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Data\Bezirk\LAST_HBW\"/>
    </mc:Choice>
  </mc:AlternateContent>
  <xr:revisionPtr revIDLastSave="0" documentId="8_{D537ADB4-C491-4510-B78F-39210B157AE5}" xr6:coauthVersionLast="47" xr6:coauthVersionMax="47" xr10:uidLastSave="{00000000-0000-0000-0000-000000000000}"/>
  <bookViews>
    <workbookView xWindow="-120" yWindow="-120" windowWidth="20730" windowHeight="11160" xr2:uid="{D702C383-DF53-475D-91C2-DD59EB9CEF6D}"/>
  </bookViews>
  <sheets>
    <sheet name="mJA_JBLH" sheetId="1" r:id="rId1"/>
    <sheet name="wJA_JBLH" sheetId="4" r:id="rId2"/>
    <sheet name="mJB_JBLH" sheetId="2" r:id="rId3"/>
    <sheet name="wJB_JBLH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" i="3" l="1"/>
  <c r="AB9" i="2"/>
</calcChain>
</file>

<file path=xl/sharedStrings.xml><?xml version="1.0" encoding="utf-8"?>
<sst xmlns="http://schemas.openxmlformats.org/spreadsheetml/2006/main" count="786" uniqueCount="446">
  <si>
    <t>JBLH Nord</t>
  </si>
  <si>
    <t>JBLH Mitte</t>
  </si>
  <si>
    <t>JBLH West</t>
  </si>
  <si>
    <t>JBLH Süd</t>
  </si>
  <si>
    <t>4·4=16</t>
  </si>
  <si>
    <t>JBLH Pok N</t>
  </si>
  <si>
    <t>JBLH Pok M</t>
  </si>
  <si>
    <t>JBLH Pok W</t>
  </si>
  <si>
    <t>JBLH Pok S</t>
  </si>
  <si>
    <t>JHBL-Pok VF</t>
  </si>
  <si>
    <t>4·2=8</t>
  </si>
  <si>
    <t>Verlierer</t>
  </si>
  <si>
    <t>VF</t>
  </si>
  <si>
    <t>Sieger</t>
  </si>
  <si>
    <t>4·6=24</t>
  </si>
  <si>
    <t>JHBL-Pok F4</t>
  </si>
  <si>
    <t>2·3=6</t>
  </si>
  <si>
    <t>JBLH 1</t>
  </si>
  <si>
    <t>2·5=10</t>
  </si>
  <si>
    <t>mJB-DM</t>
  </si>
  <si>
    <t>Hallenrunde 2023/24</t>
  </si>
  <si>
    <t>JBLH 2</t>
  </si>
  <si>
    <t>JBLH MR I</t>
  </si>
  <si>
    <t>JBLH MR II</t>
  </si>
  <si>
    <t>24</t>
  </si>
  <si>
    <t>max. 8 (alle Viertelfinalisten)</t>
  </si>
  <si>
    <t>1. Runde</t>
  </si>
  <si>
    <t>2. Runde</t>
  </si>
  <si>
    <t>…</t>
  </si>
  <si>
    <t>Qualifikation zur JBLH männliche Jugend A, 2024/25</t>
  </si>
  <si>
    <t>Q BW/R2.1</t>
  </si>
  <si>
    <t>Q BW/R1.1</t>
  </si>
  <si>
    <t>Q BW/R1.2</t>
  </si>
  <si>
    <t>Q BW/R1.3</t>
  </si>
  <si>
    <t>Vorqualifikation HBW</t>
  </si>
  <si>
    <t>Qualifikation zur JBLH männliche Jugend B, 2024/25</t>
  </si>
  <si>
    <t>BWOL</t>
  </si>
  <si>
    <t>Oberliga-Bereich</t>
  </si>
  <si>
    <t>Baden-Württemberg</t>
  </si>
  <si>
    <t>Bayern</t>
  </si>
  <si>
    <t>1-2</t>
  </si>
  <si>
    <t>Hessen</t>
  </si>
  <si>
    <t>Rheinh/Rhl-Pfalz/Saar</t>
  </si>
  <si>
    <t>RLP/Saar</t>
  </si>
  <si>
    <t>Nordrhein</t>
  </si>
  <si>
    <t>Westfalen</t>
  </si>
  <si>
    <t>Niedersachsen/Bremen</t>
  </si>
  <si>
    <t>Nieds/HB</t>
  </si>
  <si>
    <t>Mitteldeutschland</t>
  </si>
  <si>
    <t>Ostsee-Spree</t>
  </si>
  <si>
    <t>Hamburg/Schles-Hols.</t>
  </si>
  <si>
    <t>HH/SH</t>
  </si>
  <si>
    <t>RL Nordost</t>
  </si>
  <si>
    <t>(Sachs., S-Anh, Th.)</t>
  </si>
  <si>
    <t>(MVP, B, BB)</t>
  </si>
  <si>
    <t>JBLH</t>
  </si>
  <si>
    <t>JBLH-Qualifikation</t>
  </si>
  <si>
    <t>im Q-Bereich</t>
  </si>
  <si>
    <t>Bundesw. ER</t>
  </si>
  <si>
    <t>Q BW/R2.2</t>
  </si>
  <si>
    <t>Q Bayern</t>
  </si>
  <si>
    <t>Q QB 5</t>
  </si>
  <si>
    <t>Q DHB I</t>
  </si>
  <si>
    <t>Q DHB II</t>
  </si>
  <si>
    <t>Q Hessen</t>
  </si>
  <si>
    <t>Q RP/S</t>
  </si>
  <si>
    <t>Q OS/S</t>
  </si>
  <si>
    <t>Q MDt</t>
  </si>
  <si>
    <t>Q HH/SH</t>
  </si>
  <si>
    <t>Q NS/HB</t>
  </si>
  <si>
    <t>Q Westf</t>
  </si>
  <si>
    <t>Q NRh</t>
  </si>
  <si>
    <t>Q QB 4</t>
  </si>
  <si>
    <t>Q QB 3</t>
  </si>
  <si>
    <t>Q QB 2</t>
  </si>
  <si>
    <t>Q QB 1</t>
  </si>
  <si>
    <t>Vorqualifikation HBW bzw. OL-Ber.</t>
  </si>
  <si>
    <t>Q BW/R1.4</t>
  </si>
  <si>
    <t>Qualifikation zur JBLH weibliche Jugend B, 2024/25</t>
  </si>
  <si>
    <t>10</t>
  </si>
  <si>
    <t>JBLH-Qualifikation DHB</t>
  </si>
  <si>
    <t>DHB-Vorquali</t>
  </si>
  <si>
    <t>(OL-Ber.-Vertreter)</t>
  </si>
  <si>
    <t>JBLH Gr. 8</t>
  </si>
  <si>
    <t>8·2=16</t>
  </si>
  <si>
    <t>JBLH Pok 1</t>
  </si>
  <si>
    <t>JBLH Pok 2</t>
  </si>
  <si>
    <t>16</t>
  </si>
  <si>
    <t>JHBL-Pok Fin.</t>
  </si>
  <si>
    <t>wJB-DM-F4</t>
  </si>
  <si>
    <t>Quali-Bereiche 1-5</t>
  </si>
  <si>
    <t>Qualifikation zur JBLH weibliche Jugend A, 2024/25</t>
  </si>
  <si>
    <t>8/9.06.24</t>
  </si>
  <si>
    <t>Runde 1: 4/5.5.24</t>
  </si>
  <si>
    <t>8/9.06.2024</t>
  </si>
  <si>
    <t>JBLH-Quali.</t>
  </si>
  <si>
    <t>25/26.5.24</t>
  </si>
  <si>
    <t>wJB-DM-VF</t>
  </si>
  <si>
    <t>ev. Verl. BW</t>
  </si>
  <si>
    <t>Q BW/R2</t>
  </si>
  <si>
    <t>0-2</t>
  </si>
  <si>
    <t>Q BW/ESp</t>
  </si>
  <si>
    <t>die noch nicht</t>
  </si>
  <si>
    <t>für die JBLH</t>
  </si>
  <si>
    <t>qualifiziert sind,</t>
  </si>
  <si>
    <t>sich aber</t>
  </si>
  <si>
    <t>beworben haben</t>
  </si>
  <si>
    <t>VF DM wJB</t>
  </si>
  <si>
    <t>aus BWOL,</t>
  </si>
  <si>
    <t>ESp ?</t>
  </si>
  <si>
    <t>FA Göppingen</t>
  </si>
  <si>
    <t>Stgt/Metzing</t>
  </si>
  <si>
    <t>HSG Freiburg</t>
  </si>
  <si>
    <t>Vertreter BW in JBLH</t>
  </si>
  <si>
    <t>SV S. Kornwest.</t>
  </si>
  <si>
    <t>Pokalrunde</t>
  </si>
  <si>
    <t>BWOL mJB Stand</t>
  </si>
  <si>
    <t>BWOL wJB Stand</t>
  </si>
  <si>
    <t>3 Gruppen</t>
  </si>
  <si>
    <t>2. Runde:</t>
  </si>
  <si>
    <t>6-er-Turnier</t>
  </si>
  <si>
    <t>à 4 Msch.</t>
  </si>
  <si>
    <t>Vertreter BW in JBLH, Vorrunde, Gruppe Süd</t>
  </si>
  <si>
    <t>AF</t>
  </si>
  <si>
    <t>Verlierer AF</t>
  </si>
  <si>
    <t>DM wJB aus</t>
  </si>
  <si>
    <t>BWOL,</t>
  </si>
  <si>
    <t>ausgeschieden</t>
  </si>
  <si>
    <t>wJB-DM-AF</t>
  </si>
  <si>
    <t>aus Quali-Bereichen</t>
  </si>
  <si>
    <t>ber.</t>
  </si>
  <si>
    <t>kat-</t>
  </si>
  <si>
    <t>Qualifi-</t>
  </si>
  <si>
    <t>Meisterrunde I</t>
  </si>
  <si>
    <t>Meisterrunde II</t>
  </si>
  <si>
    <t>Rhein-N. Löw.</t>
  </si>
  <si>
    <t>Bietigheim</t>
  </si>
  <si>
    <t>FA Göpping.</t>
  </si>
  <si>
    <t>JANO Filder</t>
  </si>
  <si>
    <t>Friesenh./Ho.</t>
  </si>
  <si>
    <t>Bittenfeld</t>
  </si>
  <si>
    <t>Oft/Schwetz.</t>
  </si>
  <si>
    <t>Konstanz</t>
  </si>
  <si>
    <t>Rhein-N. Lö.</t>
  </si>
  <si>
    <t>Pforzh/Eut.</t>
  </si>
  <si>
    <t>Bal/Weilst.</t>
  </si>
  <si>
    <t>BVB Dortm.</t>
  </si>
  <si>
    <t>Mund/Rheing.</t>
  </si>
  <si>
    <t>Stutt/Metz.</t>
  </si>
  <si>
    <t>St. Tönis</t>
  </si>
  <si>
    <t>JBLH Gr. 4</t>
  </si>
  <si>
    <t>HC Leipzig</t>
  </si>
  <si>
    <t>Hungen Lich</t>
  </si>
  <si>
    <t>HC Erlangen</t>
  </si>
  <si>
    <t>JBLH Gr. 5</t>
  </si>
  <si>
    <t>Gruppen 1-8</t>
  </si>
  <si>
    <t>Bensh/Auerb.</t>
  </si>
  <si>
    <t>Schwabmün.</t>
  </si>
  <si>
    <t>Kornwesth.</t>
  </si>
  <si>
    <t>BVB Dortmund</t>
  </si>
  <si>
    <t>Mund/Rheingön.</t>
  </si>
  <si>
    <t>Berliner TSC</t>
  </si>
  <si>
    <t>Bad Schwart.</t>
  </si>
  <si>
    <t>Thüringer HC</t>
  </si>
  <si>
    <t>MZ-Bretzenh.</t>
  </si>
  <si>
    <t>Buxtehuder SV</t>
  </si>
  <si>
    <t>Frankfurter HC</t>
  </si>
  <si>
    <t>Hann-Badenst.</t>
  </si>
  <si>
    <t>VfL Oldenburg</t>
  </si>
  <si>
    <t>Handewitter SV</t>
  </si>
  <si>
    <t>Blomberg-Lippe</t>
  </si>
  <si>
    <t>Bergischer HC</t>
  </si>
  <si>
    <t>TV Aldekerk</t>
  </si>
  <si>
    <t>Stuttg/Metz.</t>
  </si>
  <si>
    <t>Füchse Berlin</t>
  </si>
  <si>
    <t>DHfK Leipzig</t>
  </si>
  <si>
    <t>Rodg Nied-Ro.</t>
  </si>
  <si>
    <t>Dut./Münchh.</t>
  </si>
  <si>
    <t>HSC Coburg</t>
  </si>
  <si>
    <t>Mels/Körl/Cux.</t>
  </si>
  <si>
    <t>VfL Potsdam</t>
  </si>
  <si>
    <t>TV Nieder-Olm</t>
  </si>
  <si>
    <t>DJK Rimpar</t>
  </si>
  <si>
    <t>SC Magdeburg</t>
  </si>
  <si>
    <t>HSV Hamburg</t>
  </si>
  <si>
    <t>TSV Burgdorf</t>
  </si>
  <si>
    <t>Emp. Rostock</t>
  </si>
  <si>
    <t>THW Kiel</t>
  </si>
  <si>
    <t>HC Bremen</t>
  </si>
  <si>
    <t>MTV Lübeck</t>
  </si>
  <si>
    <t>Hamburg-Nord</t>
  </si>
  <si>
    <t>MS Schwerin</t>
  </si>
  <si>
    <t>Flensb-Hand.</t>
  </si>
  <si>
    <t>Handb. Lemgo</t>
  </si>
  <si>
    <t>Bay. Dormagen</t>
  </si>
  <si>
    <t>TuSEM Essen</t>
  </si>
  <si>
    <t>Bonner JSG</t>
  </si>
  <si>
    <t>Eintr. Hagen</t>
  </si>
  <si>
    <t>Gummersbach</t>
  </si>
  <si>
    <t>GWD Minden</t>
  </si>
  <si>
    <t>Hamm-Westf.</t>
  </si>
  <si>
    <t>JSG LIT 1912</t>
  </si>
  <si>
    <t>GW Schwerin</t>
  </si>
  <si>
    <t>Arsten</t>
  </si>
  <si>
    <t>qual. für 24/25</t>
  </si>
  <si>
    <t>TV Nellingen</t>
  </si>
  <si>
    <t>TuS Steißling.</t>
  </si>
  <si>
    <t>Q BW/R2.3</t>
  </si>
  <si>
    <t>à 4-5 Mschf.</t>
  </si>
  <si>
    <t>4-5 Gruppen à 4-5 Mannschaften</t>
  </si>
  <si>
    <t>4-5 Gruppen à 4-5</t>
  </si>
  <si>
    <t>Pforzheim/Eutingen 12-8</t>
  </si>
  <si>
    <t>7 Mannschaften qualifizieren sich direkt für JBLH 1 oder 2</t>
  </si>
  <si>
    <t>(4 über die Meisterrunde, 3 über die Pokalrunde)</t>
  </si>
  <si>
    <t>2 Mannschaften in JBLH-Qualifikation Q4</t>
  </si>
  <si>
    <t>Oft/Schwetz</t>
  </si>
  <si>
    <t>HSG Konst.</t>
  </si>
  <si>
    <t>Friesenh/Hoch.</t>
  </si>
  <si>
    <t>Friesen/Hoch.</t>
  </si>
  <si>
    <t>Rh-N. Löwen 34-2</t>
  </si>
  <si>
    <t>JANO Filder 30-6</t>
  </si>
  <si>
    <t>Göppingen 23-13</t>
  </si>
  <si>
    <t>Pforzh/Eut. 21-15</t>
  </si>
  <si>
    <t>Bal/Weilst. 19-17</t>
  </si>
  <si>
    <t>TV Bittenfeld 20-16</t>
  </si>
  <si>
    <t>Oft/Schwtz. 18-18</t>
  </si>
  <si>
    <t>Pforz/Eutingen</t>
  </si>
  <si>
    <t>Baling/Weilst.</t>
  </si>
  <si>
    <t>Ofters/Schw.</t>
  </si>
  <si>
    <t>Wangen</t>
  </si>
  <si>
    <t>Ludwigsburg</t>
  </si>
  <si>
    <t>Weinsberg</t>
  </si>
  <si>
    <t>TV Bittenfeld 14-6</t>
  </si>
  <si>
    <t>Flens/Handew.</t>
  </si>
  <si>
    <t>Dutenh/Münch.</t>
  </si>
  <si>
    <t>Nellingen 36-0</t>
  </si>
  <si>
    <t>Steißlingen 32-4</t>
  </si>
  <si>
    <t>Stgt/Metz 26-10</t>
  </si>
  <si>
    <t>Kapp/St. 20-16</t>
  </si>
  <si>
    <t>Schz/Btw. 20-16</t>
  </si>
  <si>
    <t>HSG Frbg. 16-20</t>
  </si>
  <si>
    <t>SV S. Kornwh. 8-28</t>
  </si>
  <si>
    <t>FA Göppingen 10-26</t>
  </si>
  <si>
    <t>VfL Pfullingen 8-28</t>
  </si>
  <si>
    <t>Leonberg/Eltingen 4-32</t>
  </si>
  <si>
    <t>Göppingen 10-26</t>
  </si>
  <si>
    <t>Stgt/Metzing.</t>
  </si>
  <si>
    <t>Kappel/Steinb.</t>
  </si>
  <si>
    <t>Schoz/Bottw.</t>
  </si>
  <si>
    <t>Kornwesthm.</t>
  </si>
  <si>
    <t>Leonberg/Elt.</t>
  </si>
  <si>
    <t>VfL Pfullingen</t>
  </si>
  <si>
    <t>JSG Balingen-Weilstetten 14-6</t>
  </si>
  <si>
    <t>HSG Konstanz 7-13</t>
  </si>
  <si>
    <t>Oftersheim/Schwetzingen 5-15</t>
  </si>
  <si>
    <t>qualifiziert für 2. JBLH</t>
  </si>
  <si>
    <t>BWOL mJB Endstand</t>
  </si>
  <si>
    <t>Rhein-Neckar Löwen 34-2</t>
  </si>
  <si>
    <t>SG Pforzheim/Eutingen 21-15</t>
  </si>
  <si>
    <t>JSG Balingen/Weilstetten 19-17</t>
  </si>
  <si>
    <t>TPSG Frisch Auf Göppingen 23-13</t>
  </si>
  <si>
    <t>HG Oftersheim/Schwetzingen 18-18</t>
  </si>
  <si>
    <t>Deutsche Meisterschaft mJB*</t>
  </si>
  <si>
    <t>*bereits für JBLH qualifiziert</t>
  </si>
  <si>
    <t>Magdeburg</t>
  </si>
  <si>
    <t>Dormagen</t>
  </si>
  <si>
    <t>Bay Dormagen</t>
  </si>
  <si>
    <t xml:space="preserve">          BWOL wJB Endstand</t>
  </si>
  <si>
    <t>5 Gr. à 4-5 Mannschaften</t>
  </si>
  <si>
    <t>SG BBM Bietigheim 19-9</t>
  </si>
  <si>
    <t>FA Göppingen 13-15</t>
  </si>
  <si>
    <t>Rhein-Neckar Löwen 24-4</t>
  </si>
  <si>
    <t>JANO Filder 9-19</t>
  </si>
  <si>
    <t>JBLH-Q1 (JBLH 1 oder JBLH 2)</t>
  </si>
  <si>
    <t>JBLH-Q1 oder -Q2 (JBLH 1 o. 2)</t>
  </si>
  <si>
    <t>qualifiziert für JBLH 1</t>
  </si>
  <si>
    <t>JBLH-Q4 (für JBLH 2)</t>
  </si>
  <si>
    <t>TEAM Stgt.</t>
  </si>
  <si>
    <t>max. 2</t>
  </si>
  <si>
    <t>TV Bittenfeld</t>
  </si>
  <si>
    <t>2 Gruppen</t>
  </si>
  <si>
    <t xml:space="preserve">      1/3 (je 3)</t>
  </si>
  <si>
    <t xml:space="preserve">      2/4 (je 2)</t>
  </si>
  <si>
    <t>Runde 1: 11/12.5.24</t>
  </si>
  <si>
    <t>Runde 2: 18.05.24</t>
  </si>
  <si>
    <t>HC Forchheim</t>
  </si>
  <si>
    <t>TSV Ismaning</t>
  </si>
  <si>
    <t>Marping/Alsw.</t>
  </si>
  <si>
    <t>Blomberg-Lip.</t>
  </si>
  <si>
    <t>Lö. Oberberg</t>
  </si>
  <si>
    <t>TS St. Tönis</t>
  </si>
  <si>
    <t>Handewitt. SV</t>
  </si>
  <si>
    <t>H-Badenstedt</t>
  </si>
  <si>
    <t>SG Kirchdorf</t>
  </si>
  <si>
    <t>TV Hüttenberg</t>
  </si>
  <si>
    <t>SF Budenheim</t>
  </si>
  <si>
    <t>Fries/Hochd.</t>
  </si>
  <si>
    <t>H-Burgdorf</t>
  </si>
  <si>
    <t>VfL Hornebrg.</t>
  </si>
  <si>
    <t>HSG Lemgo</t>
  </si>
  <si>
    <t>B. Dormagen</t>
  </si>
  <si>
    <t>Bissend-Holte</t>
  </si>
  <si>
    <t>TSV Allach</t>
  </si>
  <si>
    <t>HT München</t>
  </si>
  <si>
    <t>HT Münch.</t>
  </si>
  <si>
    <t>Altdorf/Etth.</t>
  </si>
  <si>
    <t>Hoss/Meßst.</t>
  </si>
  <si>
    <t>HSG Frbg.</t>
  </si>
  <si>
    <t>Schoz/Bw.</t>
  </si>
  <si>
    <t>Leon/Elting.</t>
  </si>
  <si>
    <t>Rodg/N-Ro.</t>
  </si>
  <si>
    <t>Rodgau/N-Rod.</t>
  </si>
  <si>
    <t>Runde 2: 18/19.5.24</t>
  </si>
  <si>
    <t>Pforz/Eutin.</t>
  </si>
  <si>
    <t>Rimpar</t>
  </si>
  <si>
    <t>Oft/Schw.</t>
  </si>
  <si>
    <t>HG Saarlo.</t>
  </si>
  <si>
    <t>HG Saarlouis</t>
  </si>
  <si>
    <t>Altd/Etth.</t>
  </si>
  <si>
    <t>Schwabmü.</t>
  </si>
  <si>
    <t>Schwabmünch.</t>
  </si>
  <si>
    <t>Felsberg</t>
  </si>
  <si>
    <t>Elbflorenz</t>
  </si>
  <si>
    <t>Ismaning</t>
  </si>
  <si>
    <t>Ludwigsbg.</t>
  </si>
  <si>
    <t>Günzburg</t>
  </si>
  <si>
    <t>Team Stgt.</t>
  </si>
  <si>
    <t>MTV Brns.</t>
  </si>
  <si>
    <t>EHV/Ni/But</t>
  </si>
  <si>
    <t>Kühnau/D.</t>
  </si>
  <si>
    <t>MTV Braunsw.</t>
  </si>
  <si>
    <t>Berg. HC</t>
  </si>
  <si>
    <t>Mels/Kö/Gx</t>
  </si>
  <si>
    <t>HC Koblenz</t>
  </si>
  <si>
    <t>HSG Hanau</t>
  </si>
  <si>
    <t>Offenbach</t>
  </si>
  <si>
    <t>Mels/Körle/Gux.</t>
  </si>
  <si>
    <t>JSG LIT 12</t>
  </si>
  <si>
    <t>TuSEM Ess.</t>
  </si>
  <si>
    <t>Flens/Hand</t>
  </si>
  <si>
    <t>SG Flensb/Han.</t>
  </si>
  <si>
    <t>ATSV Hbh.</t>
  </si>
  <si>
    <t>ATSV Habenh.</t>
  </si>
  <si>
    <t>HC Rödertal</t>
  </si>
  <si>
    <t>Fredenb/St.</t>
  </si>
  <si>
    <t>S. Zwickau</t>
  </si>
  <si>
    <t>Oldenburg</t>
  </si>
  <si>
    <t>Peiner SG</t>
  </si>
  <si>
    <t>Hann. SC</t>
  </si>
  <si>
    <t>Fredenbeck/St.</t>
  </si>
  <si>
    <t>Longerich</t>
  </si>
  <si>
    <t>Bergis. HC</t>
  </si>
  <si>
    <t>Longericher SC</t>
  </si>
  <si>
    <t>Klee/Langg.</t>
  </si>
  <si>
    <t>TSG Münst.</t>
  </si>
  <si>
    <t>HSG Wittlich</t>
  </si>
  <si>
    <t>MZ-Bretz.</t>
  </si>
  <si>
    <t>Kleenh/Langg.</t>
  </si>
  <si>
    <t>JBLH-Q3-S</t>
  </si>
  <si>
    <t>JBLH-Q3-N</t>
  </si>
  <si>
    <t>Horneburg</t>
  </si>
  <si>
    <t>JSG Ahlen</t>
  </si>
  <si>
    <t>Rellingen</t>
  </si>
  <si>
    <t>Aldekerk</t>
  </si>
  <si>
    <t>Brauswg.</t>
  </si>
  <si>
    <t>NARVA B.</t>
  </si>
  <si>
    <t>JBLH-Q4-1</t>
  </si>
  <si>
    <t>JBLH-Q4-2</t>
  </si>
  <si>
    <t>JBLH-Q4-3</t>
  </si>
  <si>
    <t>JBLH-Q1-N</t>
  </si>
  <si>
    <t>JBLH-Q1-S</t>
  </si>
  <si>
    <t>Flens/Handew</t>
  </si>
  <si>
    <t>JBLH-Q2-A</t>
  </si>
  <si>
    <t>JBLH-Q1-B</t>
  </si>
  <si>
    <t>1/2.06.24</t>
  </si>
  <si>
    <t>HBV Jena</t>
  </si>
  <si>
    <t>VfL Potsdam ?</t>
  </si>
  <si>
    <t>Potsdam ?</t>
  </si>
  <si>
    <t>MD-Olvenst</t>
  </si>
  <si>
    <t>TSV Münster ?</t>
  </si>
  <si>
    <t>Menden S.</t>
  </si>
  <si>
    <t>HLZ Ahlen</t>
  </si>
  <si>
    <t>GWD Mind.</t>
  </si>
  <si>
    <t>Menden</t>
  </si>
  <si>
    <t>Hamm-Wf.</t>
  </si>
  <si>
    <t>JSG Köln</t>
  </si>
  <si>
    <t>Emsdetten</t>
  </si>
  <si>
    <t>D-Ratingen</t>
  </si>
  <si>
    <t>AMTV HH</t>
  </si>
  <si>
    <t>LHC Cottbus</t>
  </si>
  <si>
    <t>NARVA Be.</t>
  </si>
  <si>
    <t>MS Schwr.</t>
  </si>
  <si>
    <t>SC Rödertal</t>
  </si>
  <si>
    <t>Werd. Bremen</t>
  </si>
  <si>
    <t>EBE Forst</t>
  </si>
  <si>
    <t>Geislingen</t>
  </si>
  <si>
    <t>Soester TV</t>
  </si>
  <si>
    <t>EBT Berlin</t>
  </si>
  <si>
    <t>Neubrandb.</t>
  </si>
  <si>
    <t>HH-Nord</t>
  </si>
  <si>
    <t>Hb. Lemgo</t>
  </si>
  <si>
    <t>DHfK Leipz</t>
  </si>
  <si>
    <t>Potsdam</t>
  </si>
  <si>
    <t>Rod/N-Rod.</t>
  </si>
  <si>
    <t>Lübeck</t>
  </si>
  <si>
    <t>MS Schw.</t>
  </si>
  <si>
    <t>SG Rimpar</t>
  </si>
  <si>
    <t>JSG LiT</t>
  </si>
  <si>
    <t>Oft/Schw</t>
  </si>
  <si>
    <t>Nieder-Olm</t>
  </si>
  <si>
    <t>E. Rostock</t>
  </si>
  <si>
    <t>Empor Rostock</t>
  </si>
  <si>
    <t>Weinsbg.</t>
  </si>
  <si>
    <t>Team Stg.</t>
  </si>
  <si>
    <t>Pforz/Eut</t>
  </si>
  <si>
    <t>Erlangen</t>
  </si>
  <si>
    <t>HG O/K/T</t>
  </si>
  <si>
    <t>JANO Fild.</t>
  </si>
  <si>
    <t>Mels/Kö/Gu</t>
  </si>
  <si>
    <t>Ein. Hagen</t>
  </si>
  <si>
    <t>MTV Lüb.</t>
  </si>
  <si>
    <t>Hoss/Meß</t>
  </si>
  <si>
    <t>K'wethm.</t>
  </si>
  <si>
    <t>Stgt/Metz.</t>
  </si>
  <si>
    <t>K'wetim.</t>
  </si>
  <si>
    <t>SV Neubrdbg.</t>
  </si>
  <si>
    <t>LHC Cottb.</t>
  </si>
  <si>
    <t>Aldekerk 07</t>
  </si>
  <si>
    <t>Flensb/Hand.</t>
  </si>
  <si>
    <t>Drbs. Felsberg</t>
  </si>
  <si>
    <t>SG DJK Rimpar</t>
  </si>
  <si>
    <t>JSG HLZ Ahlen</t>
  </si>
  <si>
    <t>Rostocker HC</t>
  </si>
  <si>
    <t>Mels/Kör/Gux.</t>
  </si>
  <si>
    <t>Pforzh/Eutin.</t>
  </si>
  <si>
    <t>VfL Horneburg</t>
  </si>
  <si>
    <t>Bal/Weilstett.</t>
  </si>
  <si>
    <t>Rodg/Nied-Rod.</t>
  </si>
  <si>
    <t>HSG Freibg.</t>
  </si>
  <si>
    <t>B. Leverkusen</t>
  </si>
  <si>
    <t>SG Kirchhof</t>
  </si>
  <si>
    <t>TuS Kriftel</t>
  </si>
  <si>
    <t>Oftersh/Schw.</t>
  </si>
  <si>
    <t>Pforzh/Euting.</t>
  </si>
  <si>
    <t>Menden Sauerl.</t>
  </si>
  <si>
    <t>AMTV Hamburg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</si>
</sst>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trike/>
      <sz val="8"/>
      <name val="Arial"/>
      <family val="2"/>
    </font>
    <font>
      <sz val="8"/>
      <color rgb="FF002060"/>
      <name val="Arial"/>
      <family val="2"/>
    </font>
    <font>
      <sz val="8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quotePrefix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quotePrefix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0" borderId="0" xfId="0" quotePrefix="1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0" xfId="0" quotePrefix="1" applyFont="1" applyAlignment="1">
      <alignment vertical="center"/>
    </xf>
    <xf numFmtId="0" fontId="2" fillId="3" borderId="4" xfId="0" quotePrefix="1" applyFont="1" applyFill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quotePrefix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7" xfId="0" quotePrefix="1" applyFont="1" applyBorder="1" applyAlignment="1">
      <alignment vertical="center"/>
    </xf>
    <xf numFmtId="0" fontId="2" fillId="0" borderId="28" xfId="0" quotePrefix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8" xfId="0" quotePrefix="1" applyFont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7" xfId="0" quotePrefix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10" borderId="0" xfId="0" applyFont="1" applyFill="1" applyAlignment="1">
      <alignment horizontal="center" vertical="center"/>
    </xf>
    <xf numFmtId="0" fontId="2" fillId="10" borderId="7" xfId="0" quotePrefix="1" applyFont="1" applyFill="1" applyBorder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2" fillId="10" borderId="0" xfId="0" applyFont="1" applyFill="1" applyAlignment="1">
      <alignment vertical="center"/>
    </xf>
    <xf numFmtId="0" fontId="2" fillId="10" borderId="0" xfId="0" quotePrefix="1" applyFont="1" applyFill="1" applyAlignment="1">
      <alignment horizontal="center" vertical="center"/>
    </xf>
    <xf numFmtId="0" fontId="2" fillId="10" borderId="4" xfId="0" quotePrefix="1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vertical="center"/>
    </xf>
    <xf numFmtId="0" fontId="2" fillId="10" borderId="25" xfId="0" applyFont="1" applyFill="1" applyBorder="1" applyAlignment="1">
      <alignment vertical="center"/>
    </xf>
    <xf numFmtId="0" fontId="2" fillId="10" borderId="0" xfId="0" quotePrefix="1" applyFont="1" applyFill="1" applyAlignment="1">
      <alignment vertical="center"/>
    </xf>
    <xf numFmtId="0" fontId="2" fillId="10" borderId="9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10" borderId="7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0" borderId="11" xfId="0" applyFont="1" applyFill="1" applyBorder="1" applyAlignment="1">
      <alignment vertical="center"/>
    </xf>
    <xf numFmtId="0" fontId="2" fillId="10" borderId="24" xfId="0" applyFont="1" applyFill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5" xfId="0" quotePrefix="1" applyFont="1" applyBorder="1" applyAlignment="1">
      <alignment horizontal="right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left" vertical="center"/>
    </xf>
    <xf numFmtId="0" fontId="2" fillId="5" borderId="13" xfId="0" applyFont="1" applyFill="1" applyBorder="1" applyAlignment="1">
      <alignment vertical="center"/>
    </xf>
    <xf numFmtId="0" fontId="2" fillId="5" borderId="14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4" fontId="2" fillId="10" borderId="0" xfId="0" applyNumberFormat="1" applyFont="1" applyFill="1" applyAlignment="1">
      <alignment horizontal="center" vertical="center"/>
    </xf>
    <xf numFmtId="14" fontId="2" fillId="0" borderId="0" xfId="0" quotePrefix="1" applyNumberFormat="1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10" borderId="7" xfId="0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2" fillId="10" borderId="36" xfId="0" applyFont="1" applyFill="1" applyBorder="1" applyAlignment="1">
      <alignment vertical="center"/>
    </xf>
    <xf numFmtId="0" fontId="2" fillId="10" borderId="35" xfId="0" applyFont="1" applyFill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16" fontId="2" fillId="0" borderId="5" xfId="0" quotePrefix="1" applyNumberFormat="1" applyFont="1" applyBorder="1" applyAlignment="1">
      <alignment horizontal="center" vertical="center"/>
    </xf>
    <xf numFmtId="16" fontId="2" fillId="0" borderId="5" xfId="0" quotePrefix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10" borderId="0" xfId="0" applyFont="1" applyFill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10" borderId="11" xfId="0" quotePrefix="1" applyFont="1" applyFill="1" applyBorder="1" applyAlignment="1">
      <alignment vertical="center"/>
    </xf>
    <xf numFmtId="0" fontId="2" fillId="10" borderId="3" xfId="0" applyFont="1" applyFill="1" applyBorder="1" applyAlignment="1">
      <alignment horizontal="right" vertical="center"/>
    </xf>
    <xf numFmtId="0" fontId="2" fillId="10" borderId="3" xfId="0" applyFont="1" applyFill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quotePrefix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quotePrefix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4" borderId="4" xfId="0" quotePrefix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4" xfId="0" quotePrefix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0" borderId="4" xfId="0" quotePrefix="1" applyFont="1" applyBorder="1" applyAlignment="1">
      <alignment vertical="center"/>
    </xf>
    <xf numFmtId="0" fontId="2" fillId="0" borderId="3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3" borderId="3" xfId="0" quotePrefix="1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2" borderId="3" xfId="0" quotePrefix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3" xfId="0" quotePrefix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2" fillId="10" borderId="4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/>
    </xf>
    <xf numFmtId="0" fontId="2" fillId="10" borderId="4" xfId="0" quotePrefix="1" applyFont="1" applyFill="1" applyBorder="1" applyAlignment="1">
      <alignment horizontal="left" vertical="center"/>
    </xf>
    <xf numFmtId="0" fontId="2" fillId="7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9" borderId="4" xfId="0" quotePrefix="1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2" fillId="10" borderId="45" xfId="0" applyFont="1" applyFill="1" applyBorder="1" applyAlignment="1">
      <alignment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vertical="center"/>
    </xf>
    <xf numFmtId="0" fontId="2" fillId="10" borderId="11" xfId="0" quotePrefix="1" applyFont="1" applyFill="1" applyBorder="1" applyAlignment="1">
      <alignment horizontal="center" vertical="center"/>
    </xf>
    <xf numFmtId="0" fontId="0" fillId="10" borderId="0" xfId="0" applyFill="1"/>
    <xf numFmtId="0" fontId="2" fillId="2" borderId="19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10" borderId="5" xfId="0" applyFill="1" applyBorder="1"/>
    <xf numFmtId="0" fontId="2" fillId="10" borderId="10" xfId="0" applyFont="1" applyFill="1" applyBorder="1" applyAlignment="1">
      <alignment horizontal="center" vertical="center"/>
    </xf>
    <xf numFmtId="0" fontId="2" fillId="0" borderId="17" xfId="0" quotePrefix="1" applyFont="1" applyBorder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3" xfId="0" quotePrefix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0" fontId="2" fillId="5" borderId="19" xfId="0" quotePrefix="1" applyFont="1" applyFill="1" applyBorder="1" applyAlignment="1">
      <alignment vertical="center"/>
    </xf>
    <xf numFmtId="0" fontId="3" fillId="5" borderId="20" xfId="0" applyFont="1" applyFill="1" applyBorder="1" applyAlignment="1">
      <alignment vertical="center"/>
    </xf>
    <xf numFmtId="0" fontId="2" fillId="10" borderId="7" xfId="0" quotePrefix="1" applyFont="1" applyFill="1" applyBorder="1" applyAlignment="1">
      <alignment horizontal="right" vertical="center"/>
    </xf>
    <xf numFmtId="0" fontId="2" fillId="3" borderId="21" xfId="0" quotePrefix="1" applyFont="1" applyFill="1" applyBorder="1" applyAlignment="1">
      <alignment vertical="center"/>
    </xf>
    <xf numFmtId="0" fontId="3" fillId="3" borderId="21" xfId="0" quotePrefix="1" applyFont="1" applyFill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2" fillId="5" borderId="4" xfId="0" quotePrefix="1" applyFont="1" applyFill="1" applyBorder="1" applyAlignment="1">
      <alignment vertical="center"/>
    </xf>
    <xf numFmtId="0" fontId="3" fillId="4" borderId="3" xfId="0" quotePrefix="1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2" fillId="3" borderId="4" xfId="0" quotePrefix="1" applyFont="1" applyFill="1" applyBorder="1" applyAlignment="1">
      <alignment vertical="center"/>
    </xf>
    <xf numFmtId="0" fontId="2" fillId="5" borderId="2" xfId="0" quotePrefix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3" xfId="0" quotePrefix="1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1" fillId="3" borderId="3" xfId="0" quotePrefix="1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1" fillId="5" borderId="4" xfId="0" quotePrefix="1" applyFont="1" applyFill="1" applyBorder="1" applyAlignment="1">
      <alignment vertical="center"/>
    </xf>
    <xf numFmtId="0" fontId="10" fillId="5" borderId="4" xfId="0" quotePrefix="1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0" fillId="3" borderId="4" xfId="0" quotePrefix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5" borderId="3" xfId="0" quotePrefix="1" applyFont="1" applyFill="1" applyBorder="1" applyAlignment="1">
      <alignment vertical="center"/>
    </xf>
    <xf numFmtId="0" fontId="10" fillId="5" borderId="2" xfId="0" quotePrefix="1" applyFont="1" applyFill="1" applyBorder="1" applyAlignment="1">
      <alignment vertical="center"/>
    </xf>
    <xf numFmtId="0" fontId="10" fillId="3" borderId="2" xfId="0" quotePrefix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quotePrefix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quotePrefix="1" applyFont="1" applyFill="1" applyBorder="1" applyAlignment="1">
      <alignment horizontal="center" vertical="center"/>
    </xf>
    <xf numFmtId="0" fontId="10" fillId="6" borderId="4" xfId="0" quotePrefix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6" borderId="4" xfId="0" quotePrefix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0" fillId="5" borderId="4" xfId="0" quotePrefix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6" xfId="0" quotePrefix="1" applyFont="1" applyFill="1" applyBorder="1" applyAlignment="1">
      <alignment horizontal="center" vertical="center"/>
    </xf>
    <xf numFmtId="0" fontId="10" fillId="11" borderId="37" xfId="0" quotePrefix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4" xfId="0" quotePrefix="1" applyFont="1" applyFill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10" fillId="0" borderId="2" xfId="0" quotePrefix="1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3809-D8B7-485D-B4B9-BC6BB3698434}">
  <dimension ref="A1:AU76"/>
  <sheetViews>
    <sheetView tabSelected="1" workbookViewId="0">
      <selection activeCell="B2" sqref="B2"/>
    </sheetView>
  </sheetViews>
  <sheetFormatPr baseColWidth="10" defaultRowHeight="15" x14ac:dyDescent="0.25"/>
  <cols>
    <col min="1" max="1" width="2.85546875" customWidth="1"/>
    <col min="2" max="2" width="2.28515625" customWidth="1"/>
    <col min="3" max="3" width="1.7109375" customWidth="1"/>
    <col min="4" max="4" width="10.7109375" customWidth="1"/>
    <col min="5" max="5" width="1.7109375" customWidth="1"/>
    <col min="6" max="6" width="10.7109375" customWidth="1"/>
    <col min="7" max="7" width="1.7109375" customWidth="1"/>
    <col min="8" max="8" width="10.7109375" customWidth="1"/>
    <col min="9" max="9" width="1.7109375" customWidth="1"/>
    <col min="10" max="10" width="10.7109375" customWidth="1"/>
    <col min="11" max="15" width="1.7109375" customWidth="1"/>
    <col min="16" max="16" width="10.7109375" customWidth="1"/>
    <col min="17" max="19" width="1.7109375" customWidth="1"/>
    <col min="20" max="20" width="10.7109375" customWidth="1"/>
    <col min="21" max="21" width="1.7109375" customWidth="1"/>
    <col min="22" max="22" width="8.7109375" customWidth="1"/>
    <col min="23" max="24" width="1.7109375" customWidth="1"/>
    <col min="25" max="25" width="4.7109375" customWidth="1"/>
    <col min="26" max="26" width="1.7109375" customWidth="1"/>
    <col min="27" max="27" width="8.7109375" customWidth="1"/>
    <col min="28" max="30" width="1.7109375" customWidth="1"/>
    <col min="31" max="31" width="8.7109375" customWidth="1"/>
    <col min="32" max="32" width="1.7109375" customWidth="1"/>
    <col min="33" max="33" width="2.7109375" customWidth="1"/>
    <col min="34" max="34" width="1.7109375" customWidth="1"/>
    <col min="35" max="35" width="8.7109375" customWidth="1"/>
    <col min="36" max="39" width="1.7109375" customWidth="1"/>
    <col min="40" max="40" width="8.7109375" customWidth="1"/>
    <col min="41" max="44" width="1.7109375" customWidth="1"/>
  </cols>
  <sheetData>
    <row r="1" spans="1:47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x14ac:dyDescent="0.25">
      <c r="B2" s="12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9.9499999999999993" customHeight="1" x14ac:dyDescent="0.25">
      <c r="A4" s="13"/>
      <c r="B4" s="14" t="s">
        <v>20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88"/>
      <c r="V4" s="87" t="s">
        <v>34</v>
      </c>
      <c r="W4" s="88"/>
      <c r="X4" s="88"/>
      <c r="Y4" s="88"/>
      <c r="Z4" s="88"/>
      <c r="AA4" s="87"/>
      <c r="AB4" s="88"/>
      <c r="AC4" s="15"/>
      <c r="AD4" s="15"/>
      <c r="AE4" s="14" t="s">
        <v>81</v>
      </c>
      <c r="AF4" s="15"/>
      <c r="AG4" s="15"/>
      <c r="AH4" s="15"/>
      <c r="AI4" s="14" t="s">
        <v>80</v>
      </c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</row>
    <row r="5" spans="1:47" ht="9.9499999999999993" customHeight="1" x14ac:dyDescent="0.25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88"/>
      <c r="V5" s="85" t="s">
        <v>26</v>
      </c>
      <c r="W5" s="85"/>
      <c r="X5" s="85"/>
      <c r="Y5" s="85"/>
      <c r="Z5" s="85"/>
      <c r="AA5" s="85" t="s">
        <v>27</v>
      </c>
      <c r="AB5" s="88"/>
      <c r="AC5" s="15"/>
      <c r="AD5" s="15"/>
      <c r="AE5" s="15" t="s">
        <v>82</v>
      </c>
      <c r="AF5" s="15"/>
      <c r="AG5" s="15"/>
      <c r="AH5" s="15"/>
      <c r="AI5" s="14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ht="9.9499999999999993" customHeight="1" x14ac:dyDescent="0.2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88"/>
      <c r="V6" s="115">
        <v>45396</v>
      </c>
      <c r="W6" s="85"/>
      <c r="X6" s="85"/>
      <c r="Y6" s="85"/>
      <c r="Z6" s="85"/>
      <c r="AA6" s="115">
        <v>45417</v>
      </c>
      <c r="AB6" s="88"/>
      <c r="AC6" s="15"/>
      <c r="AD6" s="15"/>
      <c r="AE6" s="116" t="s">
        <v>96</v>
      </c>
      <c r="AF6" s="15"/>
      <c r="AG6" s="15"/>
      <c r="AH6" s="15"/>
      <c r="AI6" s="116" t="s">
        <v>96</v>
      </c>
      <c r="AJ6" s="15"/>
      <c r="AK6" s="15"/>
      <c r="AL6" s="15"/>
      <c r="AM6" s="15"/>
      <c r="AN6" s="116" t="s">
        <v>92</v>
      </c>
      <c r="AO6" s="15"/>
      <c r="AP6" s="15"/>
      <c r="AQ6" s="15"/>
      <c r="AR6" s="15"/>
      <c r="AS6" s="15"/>
      <c r="AT6" s="15"/>
      <c r="AU6" s="15"/>
    </row>
    <row r="7" spans="1:47" ht="9.9499999999999993" customHeight="1" x14ac:dyDescent="0.25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16" t="s">
        <v>374</v>
      </c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ht="9.9499999999999993" customHeight="1" x14ac:dyDescent="0.25">
      <c r="A8" s="13"/>
      <c r="B8" s="15"/>
      <c r="C8" s="15"/>
      <c r="D8" s="16" t="s">
        <v>0</v>
      </c>
      <c r="E8" s="16"/>
      <c r="F8" s="16" t="s">
        <v>1</v>
      </c>
      <c r="G8" s="16"/>
      <c r="H8" s="16" t="s">
        <v>2</v>
      </c>
      <c r="I8" s="16"/>
      <c r="J8" s="16" t="s">
        <v>3</v>
      </c>
      <c r="K8" s="16"/>
      <c r="L8" s="16"/>
      <c r="M8" s="16"/>
      <c r="N8" s="16"/>
      <c r="O8" s="16"/>
      <c r="P8" s="16" t="s">
        <v>22</v>
      </c>
      <c r="Q8" s="16"/>
      <c r="R8" s="16"/>
      <c r="S8" s="16"/>
      <c r="T8" s="16" t="s">
        <v>23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6" t="s">
        <v>17</v>
      </c>
      <c r="AT8" s="15"/>
      <c r="AU8" s="15"/>
    </row>
    <row r="9" spans="1:47" ht="9.9499999999999993" customHeight="1" x14ac:dyDescent="0.25">
      <c r="A9" s="13"/>
      <c r="B9" s="15"/>
      <c r="C9" s="15"/>
      <c r="D9" s="17" t="s">
        <v>183</v>
      </c>
      <c r="E9" s="15"/>
      <c r="F9" s="17" t="s">
        <v>174</v>
      </c>
      <c r="G9" s="15"/>
      <c r="H9" s="17" t="s">
        <v>171</v>
      </c>
      <c r="I9" s="15"/>
      <c r="J9" s="176" t="s">
        <v>143</v>
      </c>
      <c r="K9" s="15"/>
      <c r="L9" s="15"/>
      <c r="M9" s="15"/>
      <c r="N9" s="15"/>
      <c r="O9" s="15"/>
      <c r="P9" s="18" t="s">
        <v>174</v>
      </c>
      <c r="Q9" s="15"/>
      <c r="R9" s="15"/>
      <c r="S9" s="15"/>
      <c r="T9" s="191" t="s">
        <v>143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9" t="s">
        <v>174</v>
      </c>
      <c r="AT9" s="15"/>
      <c r="AU9" s="15"/>
    </row>
    <row r="10" spans="1:47" ht="9.9499999999999993" customHeight="1" x14ac:dyDescent="0.25">
      <c r="A10" s="13"/>
      <c r="B10" s="15"/>
      <c r="C10" s="15"/>
      <c r="D10" s="198" t="s">
        <v>184</v>
      </c>
      <c r="E10" s="15"/>
      <c r="F10" s="198" t="s">
        <v>175</v>
      </c>
      <c r="G10" s="15"/>
      <c r="H10" s="198" t="s">
        <v>193</v>
      </c>
      <c r="I10" s="15"/>
      <c r="J10" s="177" t="s">
        <v>136</v>
      </c>
      <c r="K10" s="20"/>
      <c r="L10" s="22"/>
      <c r="M10" s="21"/>
      <c r="N10" s="83" t="s">
        <v>4</v>
      </c>
      <c r="O10" s="20"/>
      <c r="P10" s="218" t="s">
        <v>264</v>
      </c>
      <c r="Q10" s="15"/>
      <c r="R10" s="15"/>
      <c r="S10" s="15"/>
      <c r="T10" s="218" t="s">
        <v>153</v>
      </c>
      <c r="U10" s="15"/>
      <c r="V10" s="28" t="s">
        <v>18</v>
      </c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7"/>
      <c r="AI10" s="21"/>
      <c r="AJ10" s="27"/>
      <c r="AK10" s="27"/>
      <c r="AL10" s="27"/>
      <c r="AM10" s="27"/>
      <c r="AN10" s="29"/>
      <c r="AO10" s="21"/>
      <c r="AP10" s="21" t="s">
        <v>79</v>
      </c>
      <c r="AQ10" s="30"/>
      <c r="AR10" s="15"/>
      <c r="AS10" s="23" t="s">
        <v>185</v>
      </c>
      <c r="AT10" s="15"/>
      <c r="AU10" s="15"/>
    </row>
    <row r="11" spans="1:47" ht="9.9499999999999993" customHeight="1" x14ac:dyDescent="0.25">
      <c r="A11" s="13"/>
      <c r="B11" s="15"/>
      <c r="C11" s="15"/>
      <c r="D11" s="199" t="s">
        <v>185</v>
      </c>
      <c r="E11" s="15"/>
      <c r="F11" s="199" t="s">
        <v>153</v>
      </c>
      <c r="G11" s="15"/>
      <c r="H11" s="199" t="s">
        <v>194</v>
      </c>
      <c r="I11" s="15"/>
      <c r="J11" s="178" t="s">
        <v>137</v>
      </c>
      <c r="K11" s="15"/>
      <c r="L11" s="24"/>
      <c r="M11" s="24"/>
      <c r="N11" s="32"/>
      <c r="O11" s="26"/>
      <c r="P11" s="248" t="s">
        <v>136</v>
      </c>
      <c r="Q11" s="15"/>
      <c r="R11" s="15"/>
      <c r="S11" s="15"/>
      <c r="T11" s="203" t="s">
        <v>185</v>
      </c>
      <c r="U11" s="15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32"/>
      <c r="AR11" s="15"/>
      <c r="AS11" s="23" t="s">
        <v>428</v>
      </c>
      <c r="AT11" s="15"/>
      <c r="AU11" s="15"/>
    </row>
    <row r="12" spans="1:47" ht="9.9499999999999993" customHeight="1" x14ac:dyDescent="0.25">
      <c r="A12" s="13"/>
      <c r="B12" s="15"/>
      <c r="C12" s="15"/>
      <c r="D12" s="200" t="s">
        <v>186</v>
      </c>
      <c r="E12" s="15"/>
      <c r="F12" s="200" t="s">
        <v>176</v>
      </c>
      <c r="G12" s="15"/>
      <c r="H12" s="200" t="s">
        <v>195</v>
      </c>
      <c r="I12" s="15"/>
      <c r="J12" s="179" t="s">
        <v>138</v>
      </c>
      <c r="K12" s="15"/>
      <c r="L12" s="15"/>
      <c r="M12" s="15"/>
      <c r="N12" s="15"/>
      <c r="O12" s="31"/>
      <c r="P12" s="218" t="s">
        <v>265</v>
      </c>
      <c r="Q12" s="15"/>
      <c r="R12" s="15"/>
      <c r="S12" s="15"/>
      <c r="T12" s="218" t="s">
        <v>184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6"/>
      <c r="AJ12" s="15"/>
      <c r="AK12" s="15"/>
      <c r="AL12" s="15"/>
      <c r="AM12" s="15"/>
      <c r="AN12" s="15"/>
      <c r="AO12" s="15"/>
      <c r="AP12" s="15"/>
      <c r="AQ12" s="15"/>
      <c r="AR12" s="15"/>
      <c r="AS12" s="23" t="s">
        <v>184</v>
      </c>
      <c r="AT12" s="15"/>
      <c r="AU12" s="15"/>
    </row>
    <row r="13" spans="1:47" ht="9.9499999999999993" customHeight="1" x14ac:dyDescent="0.25">
      <c r="A13" s="13"/>
      <c r="B13" s="15"/>
      <c r="C13" s="15"/>
      <c r="D13" s="33" t="s">
        <v>187</v>
      </c>
      <c r="E13" s="15"/>
      <c r="F13" s="33" t="s">
        <v>177</v>
      </c>
      <c r="G13" s="15"/>
      <c r="H13" s="33" t="s">
        <v>196</v>
      </c>
      <c r="I13" s="15"/>
      <c r="J13" s="180" t="s">
        <v>145</v>
      </c>
      <c r="K13" s="15"/>
      <c r="L13" s="15"/>
      <c r="M13" s="15"/>
      <c r="N13" s="15"/>
      <c r="O13" s="31"/>
      <c r="P13" s="219" t="s">
        <v>137</v>
      </c>
      <c r="Q13" s="15"/>
      <c r="R13" s="15"/>
      <c r="S13" s="15"/>
      <c r="T13" s="212" t="s">
        <v>171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6" t="s">
        <v>369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23" t="s">
        <v>187</v>
      </c>
      <c r="AT13" s="15"/>
      <c r="AU13" s="15"/>
    </row>
    <row r="14" spans="1:47" ht="9.9499999999999993" customHeight="1" x14ac:dyDescent="0.25">
      <c r="A14" s="13"/>
      <c r="B14" s="15"/>
      <c r="C14" s="15"/>
      <c r="D14" s="34" t="s">
        <v>188</v>
      </c>
      <c r="E14" s="15"/>
      <c r="F14" s="34" t="s">
        <v>178</v>
      </c>
      <c r="G14" s="15"/>
      <c r="H14" s="34" t="s">
        <v>197</v>
      </c>
      <c r="I14" s="15"/>
      <c r="J14" s="34" t="s">
        <v>139</v>
      </c>
      <c r="K14" s="15"/>
      <c r="L14" s="15"/>
      <c r="M14" s="15"/>
      <c r="N14" s="15"/>
      <c r="O14" s="15"/>
      <c r="P14" s="259" t="s">
        <v>186</v>
      </c>
      <c r="Q14" s="15"/>
      <c r="R14" s="15"/>
      <c r="S14" s="15"/>
      <c r="T14" s="259" t="s">
        <v>175</v>
      </c>
      <c r="U14" s="15"/>
      <c r="V14" s="28" t="s">
        <v>16</v>
      </c>
      <c r="W14" s="28"/>
      <c r="X14" s="28"/>
      <c r="Y14" s="28"/>
      <c r="Z14" s="28"/>
      <c r="AA14" s="28"/>
      <c r="AB14" s="28"/>
      <c r="AC14" s="28"/>
      <c r="AD14" s="28"/>
      <c r="AE14" s="29"/>
      <c r="AF14" s="27"/>
      <c r="AG14" s="37">
        <v>6</v>
      </c>
      <c r="AH14" s="15"/>
      <c r="AI14" s="269" t="s">
        <v>187</v>
      </c>
      <c r="AJ14" s="15"/>
      <c r="AK14" s="27">
        <v>2</v>
      </c>
      <c r="AL14" s="27"/>
      <c r="AM14" s="27"/>
      <c r="AN14" s="29"/>
      <c r="AO14" s="29"/>
      <c r="AP14" s="29">
        <v>4</v>
      </c>
      <c r="AQ14" s="37"/>
      <c r="AR14" s="15"/>
      <c r="AS14" s="23" t="s">
        <v>175</v>
      </c>
      <c r="AT14" s="15"/>
      <c r="AU14" s="15"/>
    </row>
    <row r="15" spans="1:47" ht="9.9499999999999993" customHeight="1" x14ac:dyDescent="0.25">
      <c r="A15" s="13"/>
      <c r="B15" s="15"/>
      <c r="C15" s="15"/>
      <c r="D15" s="201" t="s">
        <v>192</v>
      </c>
      <c r="E15" s="15"/>
      <c r="F15" s="201" t="s">
        <v>179</v>
      </c>
      <c r="G15" s="15"/>
      <c r="H15" s="201" t="s">
        <v>198</v>
      </c>
      <c r="I15" s="15"/>
      <c r="J15" s="182" t="s">
        <v>140</v>
      </c>
      <c r="K15" s="20"/>
      <c r="L15" s="54" t="s">
        <v>14</v>
      </c>
      <c r="M15" s="20"/>
      <c r="N15" s="20"/>
      <c r="O15" s="15"/>
      <c r="P15" s="260" t="s">
        <v>193</v>
      </c>
      <c r="Q15" s="15"/>
      <c r="R15" s="15"/>
      <c r="S15" s="15"/>
      <c r="T15" s="262" t="s">
        <v>138</v>
      </c>
      <c r="U15" s="15"/>
      <c r="V15" s="24"/>
      <c r="W15" s="24"/>
      <c r="X15" s="24"/>
      <c r="Y15" s="24"/>
      <c r="Z15" s="24"/>
      <c r="AA15" s="24"/>
      <c r="AB15" s="24"/>
      <c r="AC15" s="24"/>
      <c r="AD15" s="24"/>
      <c r="AE15" s="36"/>
      <c r="AF15" s="24"/>
      <c r="AG15" s="40"/>
      <c r="AH15" s="15"/>
      <c r="AI15" s="271" t="s">
        <v>410</v>
      </c>
      <c r="AJ15" s="15"/>
      <c r="AK15" s="32"/>
      <c r="AL15" s="24"/>
      <c r="AM15" s="24"/>
      <c r="AN15" s="24"/>
      <c r="AO15" s="24"/>
      <c r="AP15" s="24"/>
      <c r="AQ15" s="32"/>
      <c r="AR15" s="15"/>
      <c r="AS15" s="23" t="s">
        <v>183</v>
      </c>
      <c r="AT15" s="15"/>
      <c r="AU15" s="15"/>
    </row>
    <row r="16" spans="1:47" ht="9.9499999999999993" customHeight="1" x14ac:dyDescent="0.25">
      <c r="A16" s="13"/>
      <c r="B16" s="15"/>
      <c r="C16" s="15"/>
      <c r="D16" s="34" t="s">
        <v>189</v>
      </c>
      <c r="E16" s="15"/>
      <c r="F16" s="34" t="s">
        <v>180</v>
      </c>
      <c r="G16" s="15"/>
      <c r="H16" s="34" t="s">
        <v>199</v>
      </c>
      <c r="I16" s="15"/>
      <c r="J16" s="181" t="s">
        <v>141</v>
      </c>
      <c r="K16" s="15"/>
      <c r="L16" s="32"/>
      <c r="M16" s="15"/>
      <c r="N16" s="15"/>
      <c r="O16" s="15"/>
      <c r="P16" s="261" t="s">
        <v>176</v>
      </c>
      <c r="Q16" s="15"/>
      <c r="R16" s="15"/>
      <c r="S16" s="15"/>
      <c r="T16" s="261" t="s">
        <v>195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26"/>
      <c r="AH16" s="15"/>
      <c r="AI16" s="259" t="s">
        <v>338</v>
      </c>
      <c r="AJ16" s="15"/>
      <c r="AK16" s="31"/>
      <c r="AL16" s="15"/>
      <c r="AM16" s="1"/>
      <c r="AN16" s="1"/>
      <c r="AO16" s="1"/>
      <c r="AP16" s="1"/>
      <c r="AQ16" s="1"/>
      <c r="AR16" s="15"/>
      <c r="AS16" s="292" t="s">
        <v>433</v>
      </c>
      <c r="AT16" s="15"/>
      <c r="AU16" s="15"/>
    </row>
    <row r="17" spans="1:47" ht="9.9499999999999993" customHeight="1" x14ac:dyDescent="0.25">
      <c r="A17" s="13"/>
      <c r="B17" s="15"/>
      <c r="C17" s="15"/>
      <c r="D17" s="34" t="s">
        <v>190</v>
      </c>
      <c r="E17" s="15"/>
      <c r="F17" s="34" t="s">
        <v>181</v>
      </c>
      <c r="G17" s="15"/>
      <c r="H17" s="34" t="s">
        <v>200</v>
      </c>
      <c r="I17" s="15"/>
      <c r="J17" s="181" t="s">
        <v>144</v>
      </c>
      <c r="K17" s="15"/>
      <c r="L17" s="31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26"/>
      <c r="AH17" s="15"/>
      <c r="AI17" s="261" t="s">
        <v>400</v>
      </c>
      <c r="AJ17" s="15"/>
      <c r="AK17" s="31"/>
      <c r="AL17" s="15"/>
      <c r="AM17" s="15"/>
      <c r="AN17" s="15"/>
      <c r="AO17" s="15"/>
      <c r="AP17" s="15"/>
      <c r="AQ17" s="15"/>
      <c r="AR17" s="15"/>
      <c r="AS17" s="23" t="s">
        <v>180</v>
      </c>
      <c r="AT17" s="15"/>
      <c r="AU17" s="15"/>
    </row>
    <row r="18" spans="1:47" ht="9.9499999999999993" customHeight="1" x14ac:dyDescent="0.25">
      <c r="A18" s="13"/>
      <c r="B18" s="15"/>
      <c r="C18" s="15"/>
      <c r="D18" s="38" t="s">
        <v>191</v>
      </c>
      <c r="E18" s="15"/>
      <c r="F18" s="38" t="s">
        <v>182</v>
      </c>
      <c r="G18" s="15"/>
      <c r="H18" s="38" t="s">
        <v>201</v>
      </c>
      <c r="I18" s="15"/>
      <c r="J18" s="183" t="s">
        <v>142</v>
      </c>
      <c r="K18" s="15"/>
      <c r="L18" s="31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26"/>
      <c r="AH18" s="15"/>
      <c r="AI18" s="16" t="s">
        <v>370</v>
      </c>
      <c r="AJ18" s="15"/>
      <c r="AK18" s="31"/>
      <c r="AL18" s="15"/>
      <c r="AM18" s="15"/>
      <c r="AO18" s="15"/>
      <c r="AP18" s="15"/>
      <c r="AQ18" s="15"/>
      <c r="AR18" s="15"/>
      <c r="AS18" s="81" t="s">
        <v>411</v>
      </c>
      <c r="AT18" s="15"/>
      <c r="AU18" s="15"/>
    </row>
    <row r="19" spans="1:47" ht="9.9499999999999993" customHeight="1" x14ac:dyDescent="0.25">
      <c r="A19" s="13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30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26"/>
      <c r="AH19" s="15"/>
      <c r="AI19" s="269" t="s">
        <v>401</v>
      </c>
      <c r="AJ19" s="15"/>
      <c r="AK19" s="30">
        <v>2</v>
      </c>
      <c r="AL19" s="15"/>
      <c r="AM19" s="15"/>
      <c r="AO19" s="15"/>
      <c r="AP19" s="15"/>
      <c r="AQ19" s="15"/>
      <c r="AR19" s="15"/>
      <c r="AS19" s="293" t="s">
        <v>436</v>
      </c>
      <c r="AT19" s="15"/>
      <c r="AU19" s="15"/>
    </row>
    <row r="20" spans="1:47" ht="9.9499999999999993" customHeight="1" x14ac:dyDescent="0.25">
      <c r="A20" s="13"/>
      <c r="B20" s="57"/>
      <c r="C20" s="24"/>
      <c r="D20" s="174" t="s">
        <v>5</v>
      </c>
      <c r="E20" s="174"/>
      <c r="F20" s="174" t="s">
        <v>6</v>
      </c>
      <c r="G20" s="174"/>
      <c r="H20" s="174" t="s">
        <v>7</v>
      </c>
      <c r="I20" s="174"/>
      <c r="J20" s="174" t="s">
        <v>8</v>
      </c>
      <c r="K20" s="174"/>
      <c r="L20" s="16"/>
      <c r="M20" s="16"/>
      <c r="N20" s="16"/>
      <c r="O20" s="16"/>
      <c r="P20" s="16" t="s">
        <v>9</v>
      </c>
      <c r="Q20" s="16"/>
      <c r="R20" s="16"/>
      <c r="S20" s="16"/>
      <c r="T20" s="16" t="s">
        <v>15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26"/>
      <c r="AF20" s="15"/>
      <c r="AG20" s="26"/>
      <c r="AH20" s="15"/>
      <c r="AI20" s="270" t="s">
        <v>417</v>
      </c>
      <c r="AJ20" s="15"/>
      <c r="AK20" s="15"/>
      <c r="AL20" s="15"/>
      <c r="AM20" s="15"/>
      <c r="AN20" s="16" t="s">
        <v>372</v>
      </c>
      <c r="AO20" s="15"/>
      <c r="AP20" s="15"/>
      <c r="AQ20" s="15"/>
      <c r="AR20" s="15"/>
      <c r="AS20" s="291" t="s">
        <v>171</v>
      </c>
      <c r="AT20" s="15"/>
      <c r="AU20" s="15"/>
    </row>
    <row r="21" spans="1:47" ht="9.9499999999999993" customHeight="1" x14ac:dyDescent="0.25">
      <c r="A21" s="13"/>
      <c r="B21" s="58" t="s">
        <v>24</v>
      </c>
      <c r="C21" s="15"/>
      <c r="D21" s="17" t="s">
        <v>233</v>
      </c>
      <c r="E21" s="15"/>
      <c r="F21" s="17" t="s">
        <v>180</v>
      </c>
      <c r="G21" s="15"/>
      <c r="H21" s="17" t="s">
        <v>196</v>
      </c>
      <c r="I21" s="15"/>
      <c r="J21" s="176" t="s">
        <v>145</v>
      </c>
      <c r="K21" s="26"/>
      <c r="L21" s="54" t="s">
        <v>10</v>
      </c>
      <c r="M21" s="26"/>
      <c r="N21" s="37"/>
      <c r="O21" s="20"/>
      <c r="P21" s="176" t="s">
        <v>279</v>
      </c>
      <c r="Q21" s="15"/>
      <c r="R21" s="15"/>
      <c r="S21" s="15"/>
      <c r="T21" s="263" t="s">
        <v>279</v>
      </c>
      <c r="U21" s="15"/>
      <c r="V21" s="84">
        <v>3</v>
      </c>
      <c r="W21" s="27"/>
      <c r="X21" s="27"/>
      <c r="Y21" s="27"/>
      <c r="Z21" s="27"/>
      <c r="AA21" s="27"/>
      <c r="AB21" s="27"/>
      <c r="AC21" s="27"/>
      <c r="AD21" s="27"/>
      <c r="AE21" s="29"/>
      <c r="AF21" s="27"/>
      <c r="AG21" s="37">
        <v>3</v>
      </c>
      <c r="AH21" s="15"/>
      <c r="AI21" s="259" t="s">
        <v>402</v>
      </c>
      <c r="AJ21" s="1"/>
      <c r="AK21" s="27"/>
      <c r="AL21" s="37">
        <v>5</v>
      </c>
      <c r="AM21" s="41"/>
      <c r="AN21" s="279" t="s">
        <v>339</v>
      </c>
      <c r="AO21" s="42"/>
      <c r="AP21" s="27">
        <v>3</v>
      </c>
      <c r="AQ21" s="46">
        <v>6</v>
      </c>
      <c r="AR21" s="15"/>
      <c r="AS21" s="197" t="s">
        <v>136</v>
      </c>
      <c r="AT21" s="15"/>
      <c r="AU21" s="15"/>
    </row>
    <row r="22" spans="1:47" ht="9.9499999999999993" customHeight="1" x14ac:dyDescent="0.25">
      <c r="A22" s="13"/>
      <c r="B22" s="42"/>
      <c r="C22" s="15"/>
      <c r="D22" s="200" t="s">
        <v>187</v>
      </c>
      <c r="E22" s="15"/>
      <c r="F22" s="200" t="s">
        <v>179</v>
      </c>
      <c r="G22" s="15"/>
      <c r="H22" s="200" t="s">
        <v>197</v>
      </c>
      <c r="I22" s="15"/>
      <c r="J22" s="179" t="s">
        <v>140</v>
      </c>
      <c r="K22" s="26"/>
      <c r="L22" s="36"/>
      <c r="M22" s="36"/>
      <c r="N22" s="40"/>
      <c r="O22" s="26"/>
      <c r="P22" s="199" t="s">
        <v>187</v>
      </c>
      <c r="Q22" s="15"/>
      <c r="R22" s="22">
        <v>4</v>
      </c>
      <c r="S22" s="15"/>
      <c r="T22" s="264" t="s">
        <v>187</v>
      </c>
      <c r="U22" s="15"/>
      <c r="V22" s="24"/>
      <c r="W22" s="24"/>
      <c r="X22" s="24"/>
      <c r="Y22" s="24"/>
      <c r="Z22" s="24"/>
      <c r="AA22" s="24"/>
      <c r="AB22" s="24"/>
      <c r="AC22" s="24"/>
      <c r="AD22" s="24"/>
      <c r="AE22" s="36"/>
      <c r="AF22" s="24"/>
      <c r="AG22" s="40"/>
      <c r="AH22" s="15"/>
      <c r="AI22" s="272" t="s">
        <v>140</v>
      </c>
      <c r="AJ22" s="15"/>
      <c r="AK22" s="24"/>
      <c r="AL22" s="32"/>
      <c r="AM22" s="31"/>
      <c r="AN22" s="280" t="s">
        <v>338</v>
      </c>
      <c r="AO22" s="42"/>
      <c r="AP22" s="32"/>
      <c r="AQ22" s="31"/>
      <c r="AR22" s="15"/>
      <c r="AS22" s="291" t="s">
        <v>266</v>
      </c>
      <c r="AT22" s="15"/>
      <c r="AU22" s="15"/>
    </row>
    <row r="23" spans="1:47" ht="9.9499999999999993" customHeight="1" x14ac:dyDescent="0.25">
      <c r="A23" s="13"/>
      <c r="B23" s="44"/>
      <c r="C23" s="15"/>
      <c r="D23" s="216" t="s">
        <v>190</v>
      </c>
      <c r="E23" s="15"/>
      <c r="F23" s="216" t="s">
        <v>178</v>
      </c>
      <c r="G23" s="15"/>
      <c r="H23" s="216" t="s">
        <v>200</v>
      </c>
      <c r="I23" s="15"/>
      <c r="J23" s="217" t="s">
        <v>144</v>
      </c>
      <c r="K23" s="26"/>
      <c r="L23" s="54" t="s">
        <v>10</v>
      </c>
      <c r="M23" s="26"/>
      <c r="N23" s="26"/>
      <c r="O23" s="15"/>
      <c r="P23" s="199" t="s">
        <v>180</v>
      </c>
      <c r="Q23" s="15"/>
      <c r="R23" s="32"/>
      <c r="S23" s="15"/>
      <c r="T23" s="264" t="s">
        <v>180</v>
      </c>
      <c r="U23" s="15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5"/>
      <c r="AG23" s="26"/>
      <c r="AH23" s="15"/>
      <c r="AI23" s="261" t="s">
        <v>403</v>
      </c>
      <c r="AJ23" s="15"/>
      <c r="AK23" s="15"/>
      <c r="AL23" s="15"/>
      <c r="AM23" s="7"/>
      <c r="AN23" s="290" t="s">
        <v>419</v>
      </c>
      <c r="AO23" s="15"/>
      <c r="AP23" s="31"/>
      <c r="AQ23" s="15"/>
      <c r="AR23" s="15"/>
      <c r="AS23" s="23" t="s">
        <v>153</v>
      </c>
      <c r="AT23" s="15"/>
      <c r="AU23" s="15"/>
    </row>
    <row r="24" spans="1:47" ht="9.9499999999999993" customHeight="1" x14ac:dyDescent="0.25">
      <c r="A24" s="13"/>
      <c r="B24" s="31"/>
      <c r="C24" s="15"/>
      <c r="D24" s="211" t="s">
        <v>188</v>
      </c>
      <c r="E24" s="15"/>
      <c r="F24" s="211" t="s">
        <v>234</v>
      </c>
      <c r="G24" s="15"/>
      <c r="H24" s="211" t="s">
        <v>198</v>
      </c>
      <c r="I24" s="15"/>
      <c r="J24" s="211" t="s">
        <v>218</v>
      </c>
      <c r="K24" s="26"/>
      <c r="L24" s="36"/>
      <c r="M24" s="40"/>
      <c r="N24" s="26"/>
      <c r="O24" s="15"/>
      <c r="P24" s="200" t="s">
        <v>196</v>
      </c>
      <c r="Q24" s="15"/>
      <c r="R24" s="15"/>
      <c r="S24" s="15"/>
      <c r="T24" s="249" t="s">
        <v>196</v>
      </c>
      <c r="U24" s="15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15"/>
      <c r="AG24" s="26"/>
      <c r="AH24" s="15"/>
      <c r="AI24" s="15"/>
      <c r="AJ24" s="15"/>
      <c r="AK24" s="15"/>
      <c r="AL24" s="15"/>
      <c r="AM24" s="31"/>
      <c r="AN24" s="282" t="s">
        <v>400</v>
      </c>
      <c r="AO24" s="15"/>
      <c r="AP24" s="31"/>
      <c r="AQ24" s="15"/>
      <c r="AR24" s="15"/>
      <c r="AS24" s="291" t="s">
        <v>195</v>
      </c>
      <c r="AT24" s="15"/>
      <c r="AU24" s="15"/>
    </row>
    <row r="25" spans="1:47" ht="9.9499999999999993" customHeight="1" x14ac:dyDescent="0.25">
      <c r="A25" s="13"/>
      <c r="B25" s="15"/>
      <c r="C25" s="15"/>
      <c r="D25" s="33" t="s">
        <v>189</v>
      </c>
      <c r="E25" s="15"/>
      <c r="F25" s="33" t="s">
        <v>182</v>
      </c>
      <c r="G25" s="15"/>
      <c r="H25" s="33" t="s">
        <v>199</v>
      </c>
      <c r="I25" s="15"/>
      <c r="J25" s="180" t="s">
        <v>216</v>
      </c>
      <c r="K25" s="26"/>
      <c r="L25" s="26"/>
      <c r="M25" s="41"/>
      <c r="N25" s="26"/>
      <c r="O25" s="15"/>
      <c r="P25" s="222" t="s">
        <v>145</v>
      </c>
      <c r="Q25" s="15"/>
      <c r="R25" s="15">
        <v>4</v>
      </c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9"/>
      <c r="AH25" s="27"/>
      <c r="AI25" s="4"/>
      <c r="AJ25" s="27"/>
      <c r="AK25" s="27"/>
      <c r="AL25" s="30">
        <v>4</v>
      </c>
      <c r="AM25" s="15"/>
      <c r="AN25" s="255" t="s">
        <v>373</v>
      </c>
      <c r="AO25" s="15"/>
      <c r="AP25" s="31"/>
      <c r="AQ25" s="15"/>
      <c r="AR25" s="15"/>
      <c r="AS25" s="197" t="s">
        <v>138</v>
      </c>
      <c r="AT25" s="15"/>
      <c r="AU25" s="15"/>
    </row>
    <row r="26" spans="1:47" ht="9.9499999999999993" customHeight="1" x14ac:dyDescent="0.25">
      <c r="A26" s="13"/>
      <c r="B26" s="15"/>
      <c r="C26" s="15"/>
      <c r="D26" s="38" t="s">
        <v>191</v>
      </c>
      <c r="E26" s="15"/>
      <c r="F26" s="38" t="s">
        <v>181</v>
      </c>
      <c r="G26" s="15"/>
      <c r="H26" s="38" t="s">
        <v>201</v>
      </c>
      <c r="I26" s="15"/>
      <c r="J26" s="183" t="s">
        <v>215</v>
      </c>
      <c r="K26" s="26"/>
      <c r="L26" s="40"/>
      <c r="M26" s="41"/>
      <c r="N26" s="39"/>
      <c r="O26" s="15"/>
      <c r="P26" s="221" t="s">
        <v>371</v>
      </c>
      <c r="Q26" s="15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36"/>
      <c r="AH26" s="24"/>
      <c r="AI26" s="3"/>
      <c r="AJ26" s="24"/>
      <c r="AK26" s="24"/>
      <c r="AL26" s="32"/>
      <c r="AM26" s="31"/>
      <c r="AN26" s="287" t="s">
        <v>402</v>
      </c>
      <c r="AO26" s="1"/>
      <c r="AP26" s="30">
        <v>3</v>
      </c>
      <c r="AQ26" s="1"/>
      <c r="AR26" s="15"/>
      <c r="AS26" s="197" t="s">
        <v>137</v>
      </c>
      <c r="AT26" s="15"/>
      <c r="AU26" s="15"/>
    </row>
    <row r="27" spans="1:47" ht="9.9499999999999993" customHeight="1" x14ac:dyDescent="0.25">
      <c r="A27" s="1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31"/>
      <c r="M27" s="31"/>
      <c r="N27" s="39"/>
      <c r="O27" s="15"/>
      <c r="P27" s="221" t="s">
        <v>197</v>
      </c>
      <c r="Q27" s="15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38"/>
      <c r="AH27" s="1"/>
      <c r="AI27" s="1"/>
      <c r="AJ27" s="1"/>
      <c r="AK27" s="1"/>
      <c r="AL27" s="1"/>
      <c r="AM27" s="31"/>
      <c r="AN27" s="280" t="s">
        <v>145</v>
      </c>
      <c r="AO27" s="1"/>
      <c r="AQ27" s="1"/>
      <c r="AR27" s="15"/>
      <c r="AS27" s="291" t="s">
        <v>197</v>
      </c>
      <c r="AT27" s="15"/>
      <c r="AU27" s="15"/>
    </row>
    <row r="28" spans="1:47" ht="9.9499999999999993" customHeight="1" x14ac:dyDescent="0.25">
      <c r="A28" s="1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31"/>
      <c r="M28" s="31"/>
      <c r="N28" s="15"/>
      <c r="O28" s="15"/>
      <c r="P28" s="43" t="s">
        <v>179</v>
      </c>
      <c r="Q28" s="15"/>
      <c r="R28" s="15"/>
      <c r="S28" s="27"/>
      <c r="T28" s="84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4"/>
      <c r="AG28" s="139"/>
      <c r="AH28" s="27"/>
      <c r="AI28" s="4"/>
      <c r="AJ28" s="27"/>
      <c r="AK28" s="27"/>
      <c r="AL28" s="83">
        <v>0</v>
      </c>
      <c r="AM28" s="1"/>
      <c r="AN28" s="290" t="s">
        <v>418</v>
      </c>
      <c r="AO28" s="1"/>
      <c r="AP28" s="1"/>
      <c r="AQ28" s="15"/>
      <c r="AR28" s="15"/>
      <c r="AS28" s="258" t="s">
        <v>143</v>
      </c>
      <c r="AT28" s="15"/>
      <c r="AU28" s="15"/>
    </row>
    <row r="29" spans="1:47" ht="9.9499999999999993" customHeight="1" x14ac:dyDescent="0.25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45" t="s">
        <v>10</v>
      </c>
      <c r="M29" s="31"/>
      <c r="N29" s="15"/>
      <c r="O29" s="15"/>
      <c r="P29" s="15"/>
      <c r="Q29" s="15"/>
      <c r="R29" s="15"/>
      <c r="S29" s="57"/>
      <c r="T29" s="71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36"/>
      <c r="AH29" s="3"/>
      <c r="AI29" s="3"/>
      <c r="AJ29" s="24"/>
      <c r="AK29" s="24"/>
      <c r="AL29" s="32"/>
      <c r="AM29" s="1"/>
      <c r="AN29" s="282" t="s">
        <v>403</v>
      </c>
      <c r="AO29" s="1"/>
      <c r="AP29" s="27">
        <v>3</v>
      </c>
      <c r="AQ29" s="15"/>
      <c r="AR29" s="15"/>
      <c r="AS29" s="15"/>
      <c r="AT29" s="15"/>
      <c r="AU29" s="15"/>
    </row>
    <row r="30" spans="1:47" ht="9.9499999999999993" customHeight="1" x14ac:dyDescent="0.25">
      <c r="A30" s="13"/>
      <c r="B30" s="14" t="s">
        <v>122</v>
      </c>
      <c r="C30" s="15"/>
      <c r="D30" s="1"/>
      <c r="E30" s="15"/>
      <c r="F30" s="15"/>
      <c r="G30" s="15"/>
      <c r="H30" s="15"/>
      <c r="I30" s="15"/>
      <c r="J30" s="15"/>
      <c r="K30" s="15"/>
      <c r="L30" s="31"/>
      <c r="M30" s="31"/>
      <c r="N30" s="15"/>
      <c r="O30" s="15"/>
      <c r="P30" s="1"/>
      <c r="Q30" s="15"/>
      <c r="R30" s="31"/>
      <c r="S30" s="10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38"/>
      <c r="AH30" s="1"/>
      <c r="AI30" s="1"/>
      <c r="AJ30" s="1"/>
      <c r="AK30" s="1"/>
      <c r="AL30" s="1"/>
      <c r="AM30" s="15"/>
      <c r="AN30" s="288" t="s">
        <v>140</v>
      </c>
      <c r="AO30" s="15"/>
      <c r="AP30" s="6"/>
      <c r="AQ30" s="15"/>
      <c r="AR30" s="15"/>
      <c r="AS30" s="16" t="s">
        <v>21</v>
      </c>
      <c r="AT30" s="15"/>
      <c r="AU30" s="15"/>
    </row>
    <row r="31" spans="1:47" ht="9.9499999999999993" customHeight="1" x14ac:dyDescent="0.25">
      <c r="A31" s="13"/>
      <c r="B31" s="14" t="s">
        <v>133</v>
      </c>
      <c r="C31" s="15"/>
      <c r="I31" s="15"/>
      <c r="J31" s="15"/>
      <c r="K31" s="15"/>
      <c r="L31" s="31"/>
      <c r="M31" s="31"/>
      <c r="N31" s="15"/>
      <c r="O31" s="15"/>
      <c r="P31" s="1"/>
      <c r="Q31" s="15"/>
      <c r="R31" s="31"/>
      <c r="S31" s="10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26"/>
      <c r="AH31" s="15"/>
      <c r="AI31" s="1"/>
      <c r="AJ31" s="15"/>
      <c r="AK31" s="15"/>
      <c r="AL31" s="15"/>
      <c r="AM31" s="15"/>
      <c r="AN31" s="15"/>
      <c r="AO31" s="15"/>
      <c r="AP31" s="31"/>
      <c r="AQ31" s="30">
        <v>3</v>
      </c>
      <c r="AR31" s="15"/>
      <c r="AS31" s="296" t="s">
        <v>431</v>
      </c>
      <c r="AT31" s="15"/>
      <c r="AU31" s="15"/>
    </row>
    <row r="32" spans="1:47" ht="9.9499999999999993" customHeight="1" x14ac:dyDescent="0.25">
      <c r="A32" s="13"/>
      <c r="B32" s="15">
        <v>3</v>
      </c>
      <c r="C32" s="15" t="s">
        <v>269</v>
      </c>
      <c r="G32" s="15" t="s">
        <v>275</v>
      </c>
      <c r="I32" s="15"/>
      <c r="J32" s="15"/>
      <c r="K32" s="15"/>
      <c r="L32" s="31"/>
      <c r="M32" s="31"/>
      <c r="N32" s="15"/>
      <c r="O32" s="15"/>
      <c r="P32" s="1"/>
      <c r="Q32" s="15"/>
      <c r="R32" s="31"/>
      <c r="S32" s="10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38"/>
      <c r="AH32" s="15"/>
      <c r="AI32" s="1"/>
      <c r="AJ32" s="15"/>
      <c r="AK32" s="15"/>
      <c r="AL32" s="15"/>
      <c r="AM32" s="15"/>
      <c r="AN32" s="15"/>
      <c r="AO32" s="15"/>
      <c r="AP32" s="15"/>
      <c r="AQ32" s="32"/>
      <c r="AR32" s="15"/>
      <c r="AS32" s="274" t="s">
        <v>188</v>
      </c>
      <c r="AT32" s="15"/>
      <c r="AU32" s="15"/>
    </row>
    <row r="33" spans="1:47" ht="9.9499999999999993" customHeight="1" x14ac:dyDescent="0.25">
      <c r="A33" s="13"/>
      <c r="B33" s="15">
        <v>5</v>
      </c>
      <c r="C33" s="15" t="s">
        <v>270</v>
      </c>
      <c r="D33" s="1"/>
      <c r="E33" s="15"/>
      <c r="F33" s="15"/>
      <c r="G33" s="15" t="s">
        <v>275</v>
      </c>
      <c r="I33" s="15"/>
      <c r="J33" s="15"/>
      <c r="K33" s="15"/>
      <c r="L33" s="31"/>
      <c r="M33" s="31"/>
      <c r="N33" s="15"/>
      <c r="O33" s="15"/>
      <c r="P33" s="1"/>
      <c r="Q33" s="15"/>
      <c r="R33" s="31"/>
      <c r="S33" s="10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26"/>
      <c r="AH33" s="15"/>
      <c r="AI33" s="1"/>
      <c r="AJ33" s="15"/>
      <c r="AK33" s="15"/>
      <c r="AL33" s="15"/>
      <c r="AM33" s="15"/>
      <c r="AN33" s="15"/>
      <c r="AO33" s="15"/>
      <c r="AP33" s="1"/>
      <c r="AQ33" s="1"/>
      <c r="AR33" s="15"/>
      <c r="AS33" s="291" t="s">
        <v>429</v>
      </c>
      <c r="AT33" s="15"/>
      <c r="AU33" s="15"/>
    </row>
    <row r="34" spans="1:47" ht="9.9499999999999993" customHeight="1" x14ac:dyDescent="0.25">
      <c r="A34" s="13"/>
      <c r="B34" s="14" t="s">
        <v>134</v>
      </c>
      <c r="H34" s="15"/>
      <c r="I34" s="15"/>
      <c r="J34" s="15"/>
      <c r="K34" s="15"/>
      <c r="L34" s="31"/>
      <c r="M34" s="31"/>
      <c r="N34" s="52"/>
      <c r="O34" s="27"/>
      <c r="P34" s="4"/>
      <c r="Q34" s="27"/>
      <c r="R34" s="163"/>
      <c r="S34" s="171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9"/>
      <c r="AH34" s="27"/>
      <c r="AI34" s="27"/>
      <c r="AJ34" s="27"/>
      <c r="AK34" s="27"/>
      <c r="AL34" s="27"/>
      <c r="AM34" s="27"/>
      <c r="AN34" s="29"/>
      <c r="AO34" s="29"/>
      <c r="AP34" s="29"/>
      <c r="AQ34" s="30">
        <v>8</v>
      </c>
      <c r="AR34" s="15"/>
      <c r="AS34" s="291" t="s">
        <v>198</v>
      </c>
      <c r="AT34" s="15"/>
      <c r="AU34" s="15"/>
    </row>
    <row r="35" spans="1:47" ht="9.9499999999999993" customHeight="1" x14ac:dyDescent="0.25">
      <c r="A35" s="13"/>
      <c r="B35" s="15">
        <v>1</v>
      </c>
      <c r="C35" s="15" t="s">
        <v>271</v>
      </c>
      <c r="D35" s="1"/>
      <c r="E35" s="15"/>
      <c r="F35" s="15"/>
      <c r="G35" s="15" t="s">
        <v>275</v>
      </c>
      <c r="H35" s="15"/>
      <c r="I35" s="15"/>
      <c r="J35" s="15"/>
      <c r="K35" s="15"/>
      <c r="L35" s="31"/>
      <c r="M35" s="15"/>
      <c r="N35" s="24"/>
      <c r="O35" s="24"/>
      <c r="P35" s="3"/>
      <c r="Q35" s="24"/>
      <c r="R35" s="172"/>
      <c r="S35" s="173"/>
      <c r="T35" s="3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36"/>
      <c r="AH35" s="24"/>
      <c r="AI35" s="24"/>
      <c r="AJ35" s="24"/>
      <c r="AK35" s="24"/>
      <c r="AL35" s="24"/>
      <c r="AM35" s="24"/>
      <c r="AN35" s="24"/>
      <c r="AO35" s="24"/>
      <c r="AP35" s="24"/>
      <c r="AQ35" s="32"/>
      <c r="AR35" s="15"/>
      <c r="AS35" s="274" t="s">
        <v>190</v>
      </c>
      <c r="AT35" s="15"/>
      <c r="AU35" s="15"/>
    </row>
    <row r="36" spans="1:47" ht="9.9499999999999993" customHeight="1" thickBot="1" x14ac:dyDescent="0.3">
      <c r="A36" s="13"/>
      <c r="B36" s="15">
        <v>7</v>
      </c>
      <c r="C36" s="15" t="s">
        <v>272</v>
      </c>
      <c r="D36" s="1"/>
      <c r="E36" s="15"/>
      <c r="F36" s="15"/>
      <c r="G36" s="15" t="s">
        <v>273</v>
      </c>
      <c r="H36" s="15"/>
      <c r="I36" s="15"/>
      <c r="J36" s="15"/>
      <c r="K36" s="15"/>
      <c r="L36" s="31"/>
      <c r="M36" s="15"/>
      <c r="N36" s="15"/>
      <c r="O36" s="15"/>
      <c r="P36" s="16" t="s">
        <v>19</v>
      </c>
      <c r="Q36" s="15"/>
      <c r="R36" s="31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26"/>
      <c r="AH36" s="15"/>
      <c r="AI36" s="16"/>
      <c r="AJ36" s="15"/>
      <c r="AK36" s="15"/>
      <c r="AL36" s="15"/>
      <c r="AM36" s="15"/>
      <c r="AN36" s="15"/>
      <c r="AO36" s="15"/>
      <c r="AP36" s="15"/>
      <c r="AQ36" s="15"/>
      <c r="AR36" s="15"/>
      <c r="AS36" s="291" t="s">
        <v>200</v>
      </c>
      <c r="AT36" s="15"/>
      <c r="AU36" s="15"/>
    </row>
    <row r="37" spans="1:47" ht="9.9499999999999993" customHeight="1" thickBot="1" x14ac:dyDescent="0.3">
      <c r="A37" s="13"/>
      <c r="B37" s="14" t="s">
        <v>115</v>
      </c>
      <c r="C37" s="15"/>
      <c r="D37" s="1"/>
      <c r="E37" s="15"/>
      <c r="F37" s="15"/>
      <c r="G37" s="15"/>
      <c r="H37" s="15"/>
      <c r="I37" s="15"/>
      <c r="J37" s="15"/>
      <c r="K37" s="15"/>
      <c r="L37" s="31"/>
      <c r="M37" s="15"/>
      <c r="N37" s="15"/>
      <c r="O37" s="15"/>
      <c r="P37" s="48"/>
      <c r="Q37" s="15"/>
      <c r="R37" s="206">
        <v>0</v>
      </c>
      <c r="S37" s="15" t="s">
        <v>278</v>
      </c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26"/>
      <c r="AH37" s="15"/>
      <c r="AI37" s="16" t="s">
        <v>358</v>
      </c>
      <c r="AJ37" s="15"/>
      <c r="AK37" s="15"/>
      <c r="AL37" s="15"/>
      <c r="AM37" s="15"/>
      <c r="AN37" s="15"/>
      <c r="AO37" s="15"/>
      <c r="AP37" s="15"/>
      <c r="AQ37" s="15"/>
      <c r="AR37" s="15"/>
      <c r="AS37" s="274" t="s">
        <v>435</v>
      </c>
      <c r="AT37" s="15"/>
      <c r="AU37" s="15"/>
    </row>
    <row r="38" spans="1:47" ht="9.9499999999999993" customHeight="1" x14ac:dyDescent="0.25">
      <c r="A38" s="13"/>
      <c r="B38" s="15">
        <v>1</v>
      </c>
      <c r="C38" s="15" t="s">
        <v>252</v>
      </c>
      <c r="D38" s="15"/>
      <c r="E38" s="15"/>
      <c r="F38" s="15"/>
      <c r="G38" s="15" t="s">
        <v>274</v>
      </c>
      <c r="H38" s="15"/>
      <c r="I38" s="15"/>
      <c r="J38" s="15"/>
      <c r="K38" s="15"/>
      <c r="L38" s="31"/>
      <c r="M38" s="15"/>
      <c r="N38" s="15"/>
      <c r="O38" s="15"/>
      <c r="P38" s="49"/>
      <c r="Q38" s="15"/>
      <c r="R38" s="15"/>
      <c r="S38" s="27"/>
      <c r="T38" s="27" t="s">
        <v>25</v>
      </c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37">
        <v>0</v>
      </c>
      <c r="AH38" s="15"/>
      <c r="AI38" s="253" t="s">
        <v>321</v>
      </c>
      <c r="AJ38" s="15"/>
      <c r="AK38" s="15"/>
      <c r="AL38" s="15"/>
      <c r="AM38" s="15"/>
      <c r="AN38" s="26"/>
      <c r="AO38" s="26"/>
      <c r="AP38" s="26"/>
      <c r="AQ38" s="15"/>
      <c r="AR38" s="15"/>
      <c r="AS38" s="274" t="s">
        <v>193</v>
      </c>
      <c r="AT38" s="15"/>
      <c r="AU38" s="15"/>
    </row>
    <row r="39" spans="1:47" ht="9.9499999999999993" customHeight="1" x14ac:dyDescent="0.25">
      <c r="A39" s="13"/>
      <c r="B39" s="15">
        <v>2</v>
      </c>
      <c r="C39" s="15" t="s">
        <v>232</v>
      </c>
      <c r="D39" s="15"/>
      <c r="E39" s="15"/>
      <c r="F39" s="15"/>
      <c r="G39" s="15" t="s">
        <v>274</v>
      </c>
      <c r="H39" s="15"/>
      <c r="I39" s="15"/>
      <c r="J39" s="15"/>
      <c r="K39" s="15"/>
      <c r="L39" s="31"/>
      <c r="M39" s="15"/>
      <c r="N39" s="15"/>
      <c r="O39" s="15"/>
      <c r="P39" s="50"/>
      <c r="Q39" s="15"/>
      <c r="R39" s="31"/>
      <c r="S39" s="24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41"/>
      <c r="AH39" s="15"/>
      <c r="AI39" s="254" t="s">
        <v>304</v>
      </c>
      <c r="AJ39" s="15"/>
      <c r="AK39" s="15">
        <v>4</v>
      </c>
      <c r="AL39" s="15"/>
      <c r="AM39" s="15"/>
      <c r="AN39" s="16" t="s">
        <v>366</v>
      </c>
      <c r="AO39" s="15"/>
      <c r="AP39" s="15"/>
      <c r="AQ39" s="15"/>
      <c r="AR39" s="15"/>
      <c r="AS39" s="274" t="s">
        <v>189</v>
      </c>
      <c r="AT39" s="15"/>
      <c r="AU39" s="15"/>
    </row>
    <row r="40" spans="1:47" ht="9.9499999999999993" customHeight="1" thickBot="1" x14ac:dyDescent="0.3">
      <c r="A40" s="13"/>
      <c r="B40" s="15">
        <v>3</v>
      </c>
      <c r="C40" s="15" t="s">
        <v>211</v>
      </c>
      <c r="D40" s="15"/>
      <c r="E40" s="15"/>
      <c r="F40" s="15"/>
      <c r="G40" s="15" t="s">
        <v>255</v>
      </c>
      <c r="H40" s="15"/>
      <c r="I40" s="15"/>
      <c r="J40" s="15"/>
      <c r="K40" s="15"/>
      <c r="L40" s="31"/>
      <c r="M40" s="15"/>
      <c r="N40" s="15"/>
      <c r="O40" s="15"/>
      <c r="P40" s="51"/>
      <c r="Q40" s="15"/>
      <c r="R40" s="30">
        <v>0</v>
      </c>
      <c r="S40" s="15"/>
      <c r="T40" s="15"/>
      <c r="U40" s="88"/>
      <c r="V40" s="169" t="s">
        <v>31</v>
      </c>
      <c r="W40" s="88"/>
      <c r="X40" s="88"/>
      <c r="Y40" s="88"/>
      <c r="Z40" s="88"/>
      <c r="AA40" s="169" t="s">
        <v>30</v>
      </c>
      <c r="AB40" s="88"/>
      <c r="AC40" s="15"/>
      <c r="AD40" s="15"/>
      <c r="AE40" s="16"/>
      <c r="AF40" s="15"/>
      <c r="AG40" s="26"/>
      <c r="AH40" s="15"/>
      <c r="AI40" s="117" t="s">
        <v>322</v>
      </c>
      <c r="AJ40" s="15"/>
      <c r="AK40" s="32"/>
      <c r="AL40" s="15"/>
      <c r="AM40" s="15"/>
      <c r="AN40" s="281" t="s">
        <v>382</v>
      </c>
      <c r="AO40" s="15"/>
      <c r="AP40" s="27"/>
      <c r="AQ40" s="37">
        <v>3</v>
      </c>
      <c r="AR40" s="15"/>
      <c r="AS40" s="294" t="s">
        <v>199</v>
      </c>
      <c r="AT40" s="15"/>
      <c r="AU40" s="15"/>
    </row>
    <row r="41" spans="1:47" ht="9.9499999999999993" customHeight="1" thickTop="1" x14ac:dyDescent="0.25">
      <c r="A41" s="13"/>
      <c r="B41" s="54">
        <v>5</v>
      </c>
      <c r="C41" s="15" t="s">
        <v>253</v>
      </c>
      <c r="D41" s="15"/>
      <c r="E41" s="15"/>
      <c r="F41" s="15"/>
      <c r="G41" s="15" t="s">
        <v>276</v>
      </c>
      <c r="H41" s="15"/>
      <c r="I41" s="15"/>
      <c r="J41" s="15"/>
      <c r="K41" s="15"/>
      <c r="L41" s="31"/>
      <c r="M41" s="15"/>
      <c r="N41" s="15"/>
      <c r="O41" s="15"/>
      <c r="P41" s="51"/>
      <c r="Q41" s="15"/>
      <c r="R41" s="15"/>
      <c r="S41" s="15"/>
      <c r="T41" s="15"/>
      <c r="U41" s="88"/>
      <c r="V41" s="140"/>
      <c r="W41" s="88"/>
      <c r="X41" s="88"/>
      <c r="Y41" s="86">
        <v>2</v>
      </c>
      <c r="Z41" s="88"/>
      <c r="AA41" s="141" t="s">
        <v>231</v>
      </c>
      <c r="AB41" s="88"/>
      <c r="AC41" s="29">
        <v>2</v>
      </c>
      <c r="AD41" s="27"/>
      <c r="AE41" s="252"/>
      <c r="AF41" s="27"/>
      <c r="AG41" s="37">
        <v>2</v>
      </c>
      <c r="AH41" s="15"/>
      <c r="AI41" s="265" t="s">
        <v>412</v>
      </c>
      <c r="AJ41" s="15"/>
      <c r="AK41" s="31"/>
      <c r="AL41" s="15"/>
      <c r="AM41" s="15"/>
      <c r="AN41" s="282" t="s">
        <v>360</v>
      </c>
      <c r="AO41" s="47"/>
      <c r="AP41" s="24"/>
      <c r="AQ41" s="32"/>
      <c r="AR41" s="15"/>
      <c r="AS41" s="293" t="s">
        <v>279</v>
      </c>
      <c r="AT41" s="15"/>
      <c r="AU41" s="15"/>
    </row>
    <row r="42" spans="1:47" ht="9.9499999999999993" customHeight="1" thickBot="1" x14ac:dyDescent="0.3">
      <c r="A42" s="13"/>
      <c r="B42" s="15">
        <v>6</v>
      </c>
      <c r="C42" s="15" t="s">
        <v>254</v>
      </c>
      <c r="D42" s="15"/>
      <c r="E42" s="15"/>
      <c r="F42" s="15"/>
      <c r="G42" s="15" t="s">
        <v>276</v>
      </c>
      <c r="H42" s="15"/>
      <c r="I42" s="15"/>
      <c r="J42" s="15"/>
      <c r="K42" s="15"/>
      <c r="L42" s="31"/>
      <c r="M42" s="15"/>
      <c r="N42" s="15"/>
      <c r="O42" s="15"/>
      <c r="P42" s="51"/>
      <c r="Q42" s="15"/>
      <c r="R42" s="15"/>
      <c r="S42" s="15"/>
      <c r="T42" s="15"/>
      <c r="U42" s="88"/>
      <c r="V42" s="142"/>
      <c r="W42" s="88"/>
      <c r="X42" s="94"/>
      <c r="Y42" s="94"/>
      <c r="Z42" s="88"/>
      <c r="AA42" s="220" t="s">
        <v>277</v>
      </c>
      <c r="AB42" s="88"/>
      <c r="AC42" s="24"/>
      <c r="AD42" s="24"/>
      <c r="AE42" s="174"/>
      <c r="AF42" s="24"/>
      <c r="AG42" s="40"/>
      <c r="AH42" s="15"/>
      <c r="AI42" s="266" t="s">
        <v>413</v>
      </c>
      <c r="AJ42" s="15"/>
      <c r="AK42" s="31"/>
      <c r="AL42" s="15"/>
      <c r="AM42" s="15"/>
      <c r="AN42" s="283" t="s">
        <v>404</v>
      </c>
      <c r="AO42" s="15"/>
      <c r="AP42" s="15"/>
      <c r="AQ42" s="15"/>
      <c r="AR42" s="15"/>
      <c r="AS42" s="274" t="s">
        <v>178</v>
      </c>
      <c r="AT42" s="15"/>
      <c r="AU42" s="15"/>
    </row>
    <row r="43" spans="1:47" ht="9.9499999999999993" customHeight="1" thickTop="1" thickBot="1" x14ac:dyDescent="0.3">
      <c r="A43" s="1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31"/>
      <c r="M43" s="15"/>
      <c r="N43" s="15"/>
      <c r="O43" s="15"/>
      <c r="P43" s="53"/>
      <c r="Q43" s="15"/>
      <c r="R43" s="15"/>
      <c r="S43" s="15"/>
      <c r="T43" s="15"/>
      <c r="U43" s="88"/>
      <c r="V43" s="74"/>
      <c r="W43" s="88"/>
      <c r="X43" s="95"/>
      <c r="Y43" s="101"/>
      <c r="Z43" s="88"/>
      <c r="AA43" s="88"/>
      <c r="AB43" s="88"/>
      <c r="AC43" s="1"/>
      <c r="AD43" s="15"/>
      <c r="AE43" s="16"/>
      <c r="AF43" s="15"/>
      <c r="AG43" s="26"/>
      <c r="AH43" s="15"/>
      <c r="AI43" s="16" t="s">
        <v>359</v>
      </c>
      <c r="AJ43" s="15"/>
      <c r="AK43" s="31"/>
      <c r="AL43" s="15"/>
      <c r="AM43" s="31"/>
      <c r="AN43" s="284" t="s">
        <v>405</v>
      </c>
      <c r="AO43" s="15"/>
      <c r="AP43" s="15"/>
      <c r="AQ43" s="47"/>
      <c r="AR43" s="15"/>
      <c r="AS43" s="291" t="s">
        <v>234</v>
      </c>
      <c r="AT43" s="15"/>
      <c r="AU43" s="15"/>
    </row>
    <row r="44" spans="1:47" ht="9.9499999999999993" customHeight="1" thickBot="1" x14ac:dyDescent="0.3">
      <c r="A44" s="13"/>
      <c r="B44" s="15" t="s">
        <v>212</v>
      </c>
      <c r="C44" s="15"/>
      <c r="D44" s="15"/>
      <c r="E44" s="15"/>
      <c r="F44" s="15"/>
      <c r="G44" s="15"/>
      <c r="H44" s="15"/>
      <c r="I44" s="15"/>
      <c r="J44" s="15"/>
      <c r="K44" s="15"/>
      <c r="L44" s="31"/>
      <c r="M44" s="15"/>
      <c r="N44" s="15"/>
      <c r="O44" s="15"/>
      <c r="P44" s="15"/>
      <c r="Q44" s="15"/>
      <c r="R44" s="15"/>
      <c r="S44" s="15"/>
      <c r="T44" s="15"/>
      <c r="U44" s="88"/>
      <c r="V44" s="169" t="s">
        <v>32</v>
      </c>
      <c r="W44" s="88"/>
      <c r="X44" s="95"/>
      <c r="Y44" s="88"/>
      <c r="Z44" s="88"/>
      <c r="AA44" s="169" t="s">
        <v>207</v>
      </c>
      <c r="AB44" s="88"/>
      <c r="AC44" s="15"/>
      <c r="AD44" s="15"/>
      <c r="AE44" s="16"/>
      <c r="AF44" s="15"/>
      <c r="AG44" s="26"/>
      <c r="AH44" s="15"/>
      <c r="AI44" s="253" t="s">
        <v>360</v>
      </c>
      <c r="AJ44" s="15"/>
      <c r="AK44" s="31"/>
      <c r="AL44" s="30">
        <v>4</v>
      </c>
      <c r="AM44" s="15"/>
      <c r="AN44" s="174" t="s">
        <v>367</v>
      </c>
      <c r="AO44" s="15"/>
      <c r="AP44" s="15"/>
      <c r="AQ44" s="15"/>
      <c r="AR44" s="15"/>
      <c r="AS44" s="291" t="s">
        <v>217</v>
      </c>
      <c r="AT44" s="15"/>
      <c r="AU44" s="15"/>
    </row>
    <row r="45" spans="1:47" ht="9.9499999999999993" customHeight="1" thickTop="1" x14ac:dyDescent="0.25">
      <c r="A45" s="13"/>
      <c r="B45" s="15" t="s">
        <v>213</v>
      </c>
      <c r="C45" s="15"/>
      <c r="D45" s="15"/>
      <c r="E45" s="15"/>
      <c r="F45" s="15"/>
      <c r="G45" s="15"/>
      <c r="H45" s="15"/>
      <c r="I45" s="15"/>
      <c r="J45" s="15"/>
      <c r="K45" s="15"/>
      <c r="L45" s="31"/>
      <c r="M45" s="15"/>
      <c r="N45" s="15"/>
      <c r="O45" s="15"/>
      <c r="P45" s="15"/>
      <c r="Q45" s="15"/>
      <c r="R45" s="15"/>
      <c r="S45" s="15"/>
      <c r="T45" s="15"/>
      <c r="U45" s="88"/>
      <c r="V45" s="140"/>
      <c r="W45" s="88"/>
      <c r="X45" s="97"/>
      <c r="Y45" s="88"/>
      <c r="Z45" s="88"/>
      <c r="AA45" s="205"/>
      <c r="AB45" s="88"/>
      <c r="AC45" s="15"/>
      <c r="AD45" s="15"/>
      <c r="AE45" s="16"/>
      <c r="AF45" s="15"/>
      <c r="AG45" s="26"/>
      <c r="AH45" s="15"/>
      <c r="AI45" s="254" t="s">
        <v>361</v>
      </c>
      <c r="AJ45" s="15"/>
      <c r="AK45" s="15"/>
      <c r="AL45" s="32"/>
      <c r="AM45" s="31"/>
      <c r="AN45" s="281" t="s">
        <v>406</v>
      </c>
      <c r="AO45" s="15"/>
      <c r="AP45" s="27"/>
      <c r="AQ45" s="37">
        <v>3</v>
      </c>
      <c r="AR45" s="15"/>
      <c r="AS45" s="291" t="s">
        <v>181</v>
      </c>
      <c r="AT45" s="15"/>
      <c r="AU45" s="15"/>
    </row>
    <row r="46" spans="1:47" ht="9.9499999999999993" customHeight="1" x14ac:dyDescent="0.25">
      <c r="A46" s="13"/>
      <c r="B46" s="15" t="s">
        <v>214</v>
      </c>
      <c r="C46" s="15"/>
      <c r="D46" s="15"/>
      <c r="E46" s="15"/>
      <c r="F46" s="15"/>
      <c r="G46" s="15"/>
      <c r="H46" s="15"/>
      <c r="I46" s="15"/>
      <c r="J46" s="15"/>
      <c r="K46" s="15"/>
      <c r="L46" s="31"/>
      <c r="M46" s="15"/>
      <c r="N46" s="15"/>
      <c r="O46" s="15"/>
      <c r="P46" s="15"/>
      <c r="Q46" s="15"/>
      <c r="R46" s="15"/>
      <c r="S46" s="15"/>
      <c r="T46" s="15"/>
      <c r="U46" s="88"/>
      <c r="V46" s="142"/>
      <c r="W46" s="88"/>
      <c r="X46" s="94"/>
      <c r="Y46" s="88"/>
      <c r="Z46" s="88"/>
      <c r="AA46" s="78"/>
      <c r="AB46" s="88"/>
      <c r="AC46" s="15"/>
      <c r="AD46" s="15"/>
      <c r="AE46" s="16"/>
      <c r="AF46" s="15"/>
      <c r="AG46" s="26"/>
      <c r="AH46" s="15"/>
      <c r="AI46" s="119" t="s">
        <v>362</v>
      </c>
      <c r="AJ46" s="15"/>
      <c r="AK46" s="15"/>
      <c r="AL46" s="15"/>
      <c r="AM46" s="31"/>
      <c r="AN46" s="282" t="s">
        <v>321</v>
      </c>
      <c r="AO46" s="15"/>
      <c r="AP46" s="24"/>
      <c r="AQ46" s="32"/>
      <c r="AR46" s="15"/>
      <c r="AS46" s="274" t="s">
        <v>303</v>
      </c>
      <c r="AT46" s="15"/>
      <c r="AU46" s="15"/>
    </row>
    <row r="47" spans="1:47" ht="9.9499999999999993" customHeight="1" thickBot="1" x14ac:dyDescent="0.3">
      <c r="A47" s="13"/>
      <c r="B47" s="15"/>
      <c r="C47" s="15"/>
      <c r="D47" s="15"/>
      <c r="G47" s="15"/>
      <c r="H47" s="15"/>
      <c r="I47" s="15"/>
      <c r="J47" s="15"/>
      <c r="K47" s="15"/>
      <c r="L47" s="31"/>
      <c r="M47" s="15"/>
      <c r="N47" s="15"/>
      <c r="O47" s="15"/>
      <c r="P47" s="15"/>
      <c r="Q47" s="15"/>
      <c r="R47" s="15"/>
      <c r="S47" s="15"/>
      <c r="T47" s="15"/>
      <c r="U47" s="88"/>
      <c r="V47" s="74"/>
      <c r="W47" s="88"/>
      <c r="X47" s="95"/>
      <c r="Y47" s="86">
        <v>5</v>
      </c>
      <c r="Z47" s="88"/>
      <c r="AA47" s="78"/>
      <c r="AB47" s="88"/>
      <c r="AC47" s="15"/>
      <c r="AD47" s="15"/>
      <c r="AE47" s="16"/>
      <c r="AF47" s="15"/>
      <c r="AG47" s="26"/>
      <c r="AH47" s="15"/>
      <c r="AI47" s="117" t="s">
        <v>363</v>
      </c>
      <c r="AJ47" s="15"/>
      <c r="AK47" s="15"/>
      <c r="AL47" s="1"/>
      <c r="AM47" s="31"/>
      <c r="AN47" s="283" t="s">
        <v>361</v>
      </c>
      <c r="AO47" s="15"/>
      <c r="AP47" s="15"/>
      <c r="AQ47" s="15"/>
      <c r="AR47" s="15"/>
      <c r="AS47" s="295" t="s">
        <v>228</v>
      </c>
      <c r="AT47" s="15"/>
      <c r="AU47" s="15"/>
    </row>
    <row r="48" spans="1:47" ht="9.9499999999999993" customHeight="1" thickTop="1" thickBot="1" x14ac:dyDescent="0.3">
      <c r="A48" s="13"/>
      <c r="B48" s="14" t="s">
        <v>256</v>
      </c>
      <c r="C48" s="15"/>
      <c r="D48" s="15"/>
      <c r="E48" s="14"/>
      <c r="F48" s="15"/>
      <c r="G48" s="15"/>
      <c r="H48" s="15"/>
      <c r="I48" s="15"/>
      <c r="J48" s="15"/>
      <c r="K48" s="15"/>
      <c r="L48" s="31"/>
      <c r="M48" s="15"/>
      <c r="N48" s="15"/>
      <c r="O48" s="15"/>
      <c r="P48" s="15"/>
      <c r="Q48" s="15"/>
      <c r="R48" s="15"/>
      <c r="S48" s="15"/>
      <c r="T48" s="15"/>
      <c r="U48" s="88"/>
      <c r="V48" s="169" t="s">
        <v>33</v>
      </c>
      <c r="W48" s="88"/>
      <c r="X48" s="95"/>
      <c r="Y48" s="94"/>
      <c r="Z48" s="88"/>
      <c r="AA48" s="78"/>
      <c r="AB48" s="88"/>
      <c r="AC48" s="15"/>
      <c r="AD48" s="15"/>
      <c r="AE48" s="16"/>
      <c r="AF48" s="15"/>
      <c r="AG48" s="26"/>
      <c r="AH48" s="15"/>
      <c r="AI48" s="117" t="s">
        <v>364</v>
      </c>
      <c r="AJ48" s="15"/>
      <c r="AK48" s="15"/>
      <c r="AL48" s="15"/>
      <c r="AM48" s="31"/>
      <c r="AN48" s="284" t="s">
        <v>407</v>
      </c>
      <c r="AO48" s="15"/>
      <c r="AP48" s="15"/>
      <c r="AQ48" s="15"/>
      <c r="AR48" s="15"/>
      <c r="AS48" s="295" t="s">
        <v>434</v>
      </c>
      <c r="AT48" s="15"/>
      <c r="AU48" s="15"/>
    </row>
    <row r="49" spans="1:47" ht="9.9499999999999993" customHeight="1" thickTop="1" thickBot="1" x14ac:dyDescent="0.3">
      <c r="A49" s="13"/>
      <c r="B49" s="15">
        <v>1</v>
      </c>
      <c r="C49" s="15" t="s">
        <v>257</v>
      </c>
      <c r="D49" s="15"/>
      <c r="E49" s="15"/>
      <c r="F49" s="15"/>
      <c r="G49" s="15" t="s">
        <v>262</v>
      </c>
      <c r="H49" s="15"/>
      <c r="I49" s="15"/>
      <c r="J49" s="15"/>
      <c r="K49" s="15"/>
      <c r="L49" s="31"/>
      <c r="M49" s="15"/>
      <c r="N49" s="15"/>
      <c r="O49" s="15"/>
      <c r="P49" s="15"/>
      <c r="Q49" s="15"/>
      <c r="R49" s="15"/>
      <c r="S49" s="15"/>
      <c r="T49" s="15"/>
      <c r="U49" s="88"/>
      <c r="V49" s="140"/>
      <c r="W49" s="88"/>
      <c r="X49" s="97"/>
      <c r="Y49" s="88"/>
      <c r="Z49" s="88"/>
      <c r="AA49" s="74"/>
      <c r="AB49" s="88"/>
      <c r="AC49" s="15"/>
      <c r="AD49" s="15"/>
      <c r="AE49" s="16"/>
      <c r="AF49" s="15"/>
      <c r="AG49" s="26"/>
      <c r="AH49" s="15"/>
      <c r="AI49" s="118" t="s">
        <v>365</v>
      </c>
      <c r="AJ49" s="15"/>
      <c r="AK49" s="15"/>
      <c r="AL49" s="15"/>
      <c r="AM49" s="15"/>
      <c r="AN49" s="174" t="s">
        <v>368</v>
      </c>
      <c r="AO49" s="15"/>
      <c r="AP49" s="15"/>
      <c r="AQ49" s="15"/>
      <c r="AR49" s="15"/>
      <c r="AS49" s="274" t="s">
        <v>430</v>
      </c>
      <c r="AT49" s="15"/>
      <c r="AU49" s="15"/>
    </row>
    <row r="50" spans="1:47" ht="9.9499999999999993" customHeight="1" thickTop="1" x14ac:dyDescent="0.25">
      <c r="A50" s="13"/>
      <c r="B50" s="15">
        <v>2</v>
      </c>
      <c r="C50" s="15" t="s">
        <v>220</v>
      </c>
      <c r="D50" s="15"/>
      <c r="E50" s="15"/>
      <c r="F50" s="15"/>
      <c r="G50" s="15" t="s">
        <v>262</v>
      </c>
      <c r="H50" s="15"/>
      <c r="I50" s="15"/>
      <c r="J50" s="15"/>
      <c r="K50" s="15"/>
      <c r="L50" s="31"/>
      <c r="M50" s="15"/>
      <c r="N50" s="15"/>
      <c r="O50" s="15"/>
      <c r="P50" s="15"/>
      <c r="Q50" s="15"/>
      <c r="R50" s="15"/>
      <c r="S50" s="15"/>
      <c r="T50" s="15"/>
      <c r="U50" s="88"/>
      <c r="V50" s="142"/>
      <c r="W50" s="88"/>
      <c r="X50" s="94"/>
      <c r="Y50" s="88"/>
      <c r="Z50" s="88"/>
      <c r="AA50" s="88"/>
      <c r="AB50" s="88"/>
      <c r="AC50" s="15"/>
      <c r="AD50" s="15"/>
      <c r="AE50" s="16"/>
      <c r="AF50" s="15"/>
      <c r="AG50" s="26"/>
      <c r="AH50" s="15"/>
      <c r="AI50" s="1"/>
      <c r="AJ50" s="15"/>
      <c r="AK50" s="15"/>
      <c r="AL50" s="15"/>
      <c r="AM50" s="31"/>
      <c r="AN50" s="289" t="s">
        <v>408</v>
      </c>
      <c r="AO50" s="15"/>
      <c r="AP50" s="27"/>
      <c r="AQ50" s="37">
        <v>3</v>
      </c>
      <c r="AR50" s="15"/>
      <c r="AS50" s="298" t="s">
        <v>437</v>
      </c>
      <c r="AT50" s="15"/>
      <c r="AU50" s="15"/>
    </row>
    <row r="51" spans="1:47" ht="9.9499999999999993" customHeight="1" thickBot="1" x14ac:dyDescent="0.3">
      <c r="A51" s="13"/>
      <c r="B51" s="15">
        <v>3</v>
      </c>
      <c r="C51" s="15" t="s">
        <v>260</v>
      </c>
      <c r="D51" s="15"/>
      <c r="E51" s="15"/>
      <c r="F51" s="15"/>
      <c r="G51" s="15"/>
      <c r="H51" s="15"/>
      <c r="I51" s="15"/>
      <c r="J51" s="15"/>
      <c r="K51" s="15"/>
      <c r="L51" s="31"/>
      <c r="M51" s="15"/>
      <c r="N51" s="15"/>
      <c r="O51" s="15"/>
      <c r="P51" s="15"/>
      <c r="Q51" s="15"/>
      <c r="R51" s="15"/>
      <c r="S51" s="15"/>
      <c r="T51" s="15"/>
      <c r="U51" s="88"/>
      <c r="V51" s="74"/>
      <c r="W51" s="88"/>
      <c r="X51" s="95"/>
      <c r="Y51" s="88"/>
      <c r="Z51" s="88"/>
      <c r="AA51" s="88"/>
      <c r="AB51" s="88"/>
      <c r="AC51" s="15"/>
      <c r="AD51" s="15"/>
      <c r="AE51" s="16"/>
      <c r="AF51" s="15"/>
      <c r="AG51" s="15"/>
      <c r="AH51" s="15"/>
      <c r="AI51" s="1"/>
      <c r="AJ51" s="15"/>
      <c r="AK51" s="15"/>
      <c r="AL51" s="41">
        <v>8</v>
      </c>
      <c r="AM51" s="15"/>
      <c r="AN51" s="282" t="s">
        <v>304</v>
      </c>
      <c r="AO51" s="15"/>
      <c r="AP51" s="24"/>
      <c r="AQ51" s="32"/>
      <c r="AR51" s="15"/>
      <c r="AS51" s="15"/>
      <c r="AT51" s="15"/>
      <c r="AU51" s="15"/>
    </row>
    <row r="52" spans="1:47" ht="9.9499999999999993" customHeight="1" thickTop="1" x14ac:dyDescent="0.25">
      <c r="A52" s="13"/>
      <c r="B52" s="15">
        <v>4</v>
      </c>
      <c r="C52" s="15" t="s">
        <v>258</v>
      </c>
      <c r="D52" s="15"/>
      <c r="E52" s="15"/>
      <c r="F52" s="15"/>
      <c r="G52" s="15"/>
      <c r="H52" s="15"/>
      <c r="I52" s="15"/>
      <c r="J52" s="15"/>
      <c r="K52" s="15"/>
      <c r="L52" s="31"/>
      <c r="M52" s="15"/>
      <c r="N52" s="15"/>
      <c r="O52" s="15"/>
      <c r="P52" s="15"/>
      <c r="Q52" s="15"/>
      <c r="R52" s="15"/>
      <c r="S52" s="15"/>
      <c r="T52" s="15"/>
      <c r="U52" s="88"/>
      <c r="V52" s="88" t="s">
        <v>28</v>
      </c>
      <c r="W52" s="88"/>
      <c r="X52" s="92"/>
      <c r="Y52" s="88"/>
      <c r="Z52" s="88"/>
      <c r="AA52" s="88"/>
      <c r="AB52" s="88"/>
      <c r="AC52" s="15"/>
      <c r="AD52" s="15"/>
      <c r="AE52" s="16"/>
      <c r="AF52" s="15"/>
      <c r="AG52" s="15"/>
      <c r="AH52" s="57"/>
      <c r="AI52" s="3"/>
      <c r="AJ52" s="24"/>
      <c r="AK52" s="24"/>
      <c r="AL52" s="32"/>
      <c r="AM52" s="15"/>
      <c r="AN52" s="283" t="s">
        <v>409</v>
      </c>
      <c r="AO52" s="15"/>
      <c r="AP52" s="15"/>
      <c r="AQ52" s="15"/>
      <c r="AR52" s="15"/>
      <c r="AS52" s="15"/>
      <c r="AT52" s="15"/>
      <c r="AU52" s="15"/>
    </row>
    <row r="53" spans="1:47" ht="9.9499999999999993" customHeight="1" x14ac:dyDescent="0.25">
      <c r="A53" s="13"/>
      <c r="B53" s="15">
        <v>5</v>
      </c>
      <c r="C53" s="15" t="s">
        <v>224</v>
      </c>
      <c r="D53" s="15"/>
      <c r="E53" s="15"/>
      <c r="F53" s="15"/>
      <c r="G53" s="15"/>
      <c r="H53" s="15"/>
      <c r="I53" s="15"/>
      <c r="J53" s="15"/>
      <c r="K53" s="15"/>
      <c r="L53" s="31"/>
      <c r="M53" s="15"/>
      <c r="N53" s="15"/>
      <c r="O53" s="15"/>
      <c r="P53" s="15"/>
      <c r="Q53" s="15"/>
      <c r="R53" s="15"/>
      <c r="S53" s="15"/>
      <c r="T53" s="15"/>
      <c r="U53" s="88"/>
      <c r="V53" s="88" t="s">
        <v>268</v>
      </c>
      <c r="W53" s="88"/>
      <c r="X53" s="88"/>
      <c r="Y53" s="88"/>
      <c r="Z53" s="88"/>
      <c r="AA53" s="88"/>
      <c r="AB53" s="88"/>
      <c r="AC53" s="15"/>
      <c r="AD53" s="15"/>
      <c r="AE53" s="16"/>
      <c r="AF53" s="15"/>
      <c r="AG53" s="26"/>
      <c r="AH53" s="42"/>
      <c r="AI53" s="1"/>
      <c r="AJ53" s="15"/>
      <c r="AK53" s="15"/>
      <c r="AL53" s="15"/>
      <c r="AM53" s="15"/>
      <c r="AN53" s="297" t="s">
        <v>142</v>
      </c>
      <c r="AO53" s="15"/>
      <c r="AP53" s="15"/>
      <c r="AQ53" s="15"/>
      <c r="AR53" s="15"/>
      <c r="AS53" s="15"/>
      <c r="AT53" s="15"/>
      <c r="AU53" s="15"/>
    </row>
    <row r="54" spans="1:47" ht="9.9499999999999993" customHeight="1" x14ac:dyDescent="0.25">
      <c r="A54" s="13"/>
      <c r="B54" s="15">
        <v>6</v>
      </c>
      <c r="C54" s="15" t="s">
        <v>259</v>
      </c>
      <c r="D54" s="15"/>
      <c r="E54" s="15"/>
      <c r="F54" s="15"/>
      <c r="G54" s="15"/>
      <c r="H54" s="15"/>
      <c r="I54" s="15"/>
      <c r="J54" s="15"/>
      <c r="K54" s="15"/>
      <c r="L54" s="31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37"/>
      <c r="AH54" s="15"/>
      <c r="AI54" s="1"/>
      <c r="AJ54" s="15"/>
      <c r="AK54" s="15"/>
      <c r="AL54" s="15"/>
      <c r="AM54" s="15"/>
      <c r="AN54" s="24"/>
      <c r="AO54" s="26"/>
      <c r="AP54" s="26"/>
      <c r="AQ54" s="15"/>
      <c r="AR54" s="15"/>
      <c r="AS54" s="15"/>
      <c r="AT54" s="15"/>
      <c r="AU54" s="15"/>
    </row>
    <row r="55" spans="1:47" ht="9.9499999999999993" customHeight="1" x14ac:dyDescent="0.25">
      <c r="A55" s="13"/>
      <c r="B55" s="15">
        <v>7</v>
      </c>
      <c r="C55" s="15" t="s">
        <v>261</v>
      </c>
      <c r="D55" s="15"/>
      <c r="E55" s="15"/>
      <c r="F55" s="15"/>
      <c r="G55" s="15"/>
      <c r="H55" s="15"/>
      <c r="I55" s="15"/>
      <c r="J55" s="15"/>
      <c r="K55" s="15"/>
      <c r="L55" s="15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15"/>
      <c r="AI55" s="1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ht="9.9499999999999993" customHeight="1" x14ac:dyDescent="0.25">
      <c r="A56" s="13"/>
      <c r="B56" s="15"/>
      <c r="C56" s="15"/>
      <c r="D56" s="15"/>
      <c r="E56" s="15"/>
      <c r="F56" s="15"/>
      <c r="G56" s="15" t="s">
        <v>263</v>
      </c>
      <c r="H56" s="15"/>
      <c r="I56" s="15"/>
      <c r="J56" s="15"/>
      <c r="K56" s="1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ht="9.9499999999999993" customHeight="1" x14ac:dyDescent="0.25">
      <c r="A57" s="13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ht="9.9499999999999993" customHeight="1" x14ac:dyDescent="0.25">
      <c r="A58" s="1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"/>
      <c r="M58" s="1"/>
      <c r="N58" s="1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ht="9.9499999999999993" customHeight="1" x14ac:dyDescent="0.25">
      <c r="A59" s="13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"/>
      <c r="M59" s="1"/>
      <c r="N59" s="1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ht="9.9499999999999993" customHeight="1" x14ac:dyDescent="0.25">
      <c r="A60" s="13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"/>
      <c r="M60" s="1"/>
      <c r="N60" s="1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ht="9.9499999999999993" customHeight="1" x14ac:dyDescent="0.25">
      <c r="A61" s="13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"/>
      <c r="M61" s="1"/>
      <c r="N61" s="1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ht="9.9499999999999993" customHeight="1" x14ac:dyDescent="0.25">
      <c r="A62" s="1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ht="9.9499999999999993" customHeight="1" x14ac:dyDescent="0.25">
      <c r="A63" s="13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ht="9.9499999999999993" customHeight="1" x14ac:dyDescent="0.25">
      <c r="A64" s="1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5"/>
      <c r="AS64" s="15"/>
      <c r="AT64" s="15"/>
      <c r="AU64" s="15"/>
    </row>
    <row r="65" spans="1:47" ht="9.9499999999999993" customHeight="1" x14ac:dyDescent="0.25">
      <c r="A65" s="1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5"/>
      <c r="AS65" s="15"/>
      <c r="AT65" s="15"/>
      <c r="AU65" s="15"/>
    </row>
    <row r="66" spans="1:47" ht="9.9499999999999993" customHeight="1" x14ac:dyDescent="0.25">
      <c r="A66" s="13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5"/>
      <c r="AS66" s="15"/>
      <c r="AT66" s="15"/>
      <c r="AU66" s="15"/>
    </row>
    <row r="67" spans="1:47" ht="9.9499999999999993" customHeight="1" x14ac:dyDescent="0.25">
      <c r="A67" s="13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5"/>
      <c r="AS67" s="15"/>
      <c r="AT67" s="15"/>
      <c r="AU67" s="15"/>
    </row>
    <row r="68" spans="1:47" ht="9.9499999999999993" customHeight="1" x14ac:dyDescent="0.25">
      <c r="A68" s="13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ht="9.9499999999999993" customHeight="1" x14ac:dyDescent="0.25">
      <c r="A69" s="13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ht="9.9499999999999993" customHeight="1" x14ac:dyDescent="0.25">
      <c r="A70" s="13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ht="9.9499999999999993" customHeight="1" x14ac:dyDescent="0.25">
      <c r="A71" s="13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x14ac:dyDescent="0.25">
      <c r="A72" s="13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x14ac:dyDescent="0.25">
      <c r="A73" s="13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x14ac:dyDescent="0.25">
      <c r="A74" s="1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x14ac:dyDescent="0.25">
      <c r="A75" s="13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5"/>
      <c r="AS75" s="15"/>
      <c r="AT75" s="15"/>
      <c r="AU75" s="15"/>
    </row>
    <row r="76" spans="1:47" x14ac:dyDescent="0.25">
      <c r="A76" s="13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</sheetData>
  <sortState xmlns:xlrd2="http://schemas.microsoft.com/office/spreadsheetml/2017/richdata2" ref="B41:C42">
    <sortCondition ref="B41:B4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8A4F4-D24F-4E2F-B658-545994560E0C}">
  <dimension ref="A2:AJ76"/>
  <sheetViews>
    <sheetView workbookViewId="0">
      <selection activeCell="B2" sqref="B2"/>
    </sheetView>
  </sheetViews>
  <sheetFormatPr baseColWidth="10" defaultRowHeight="15" x14ac:dyDescent="0.25"/>
  <cols>
    <col min="1" max="1" width="3.7109375" customWidth="1"/>
    <col min="2" max="2" width="10.7109375" customWidth="1"/>
    <col min="3" max="3" width="1.7109375" customWidth="1"/>
    <col min="4" max="4" width="10.7109375" customWidth="1"/>
    <col min="5" max="5" width="1.7109375" customWidth="1"/>
    <col min="6" max="6" width="10.7109375" customWidth="1"/>
    <col min="7" max="7" width="1.7109375" customWidth="1"/>
    <col min="8" max="8" width="10.7109375" customWidth="1"/>
    <col min="9" max="11" width="1.7109375" customWidth="1"/>
    <col min="12" max="12" width="10.7109375" customWidth="1"/>
    <col min="13" max="14" width="1.7109375" customWidth="1"/>
    <col min="15" max="15" width="8.7109375" customWidth="1"/>
    <col min="16" max="20" width="1.7109375" customWidth="1"/>
    <col min="21" max="21" width="8.7109375" customWidth="1"/>
    <col min="22" max="26" width="1.7109375" customWidth="1"/>
    <col min="27" max="27" width="8.7109375" customWidth="1"/>
    <col min="28" max="28" width="1.7109375" customWidth="1"/>
    <col min="29" max="29" width="2.7109375" customWidth="1"/>
    <col min="30" max="33" width="1.7109375" customWidth="1"/>
  </cols>
  <sheetData>
    <row r="2" spans="1:36" x14ac:dyDescent="0.25">
      <c r="B2" s="12" t="s">
        <v>91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9.9499999999999993" customHeight="1" x14ac:dyDescent="0.25">
      <c r="A4" s="15"/>
      <c r="B4" s="14" t="s">
        <v>20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88"/>
      <c r="O4" s="87" t="s">
        <v>34</v>
      </c>
      <c r="P4" s="88"/>
      <c r="Q4" s="88"/>
      <c r="R4" s="88"/>
      <c r="S4" s="88"/>
      <c r="T4" s="88"/>
      <c r="U4" s="87"/>
      <c r="V4" s="88"/>
      <c r="W4" s="15"/>
      <c r="X4" s="15"/>
      <c r="Y4" s="15"/>
      <c r="Z4" s="15"/>
      <c r="AA4" s="14" t="s">
        <v>80</v>
      </c>
      <c r="AB4" s="15"/>
      <c r="AC4" s="15"/>
      <c r="AD4" s="15"/>
      <c r="AE4" s="15"/>
      <c r="AF4" s="15"/>
      <c r="AG4" s="15"/>
      <c r="AH4" s="15"/>
      <c r="AI4" s="15"/>
      <c r="AJ4" s="15"/>
    </row>
    <row r="5" spans="1:36" ht="9.9499999999999993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88"/>
      <c r="O5" s="85" t="s">
        <v>26</v>
      </c>
      <c r="P5" s="85"/>
      <c r="Q5" s="85"/>
      <c r="R5" s="85"/>
      <c r="S5" s="85"/>
      <c r="T5" s="85"/>
      <c r="U5" s="85" t="s">
        <v>27</v>
      </c>
      <c r="V5" s="88"/>
      <c r="W5" s="15"/>
      <c r="X5" s="15"/>
      <c r="Y5" s="15"/>
      <c r="Z5" s="15"/>
      <c r="AA5" s="15" t="s">
        <v>90</v>
      </c>
      <c r="AB5" s="15"/>
      <c r="AC5" s="15"/>
      <c r="AD5" s="15"/>
      <c r="AE5" s="15"/>
      <c r="AF5" s="15"/>
      <c r="AG5" s="15"/>
      <c r="AH5" s="15"/>
      <c r="AI5" s="15"/>
      <c r="AJ5" s="15"/>
    </row>
    <row r="6" spans="1:36" ht="9.9499999999999993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88"/>
      <c r="O6" s="115">
        <v>45395</v>
      </c>
      <c r="P6" s="85"/>
      <c r="Q6" s="85"/>
      <c r="R6" s="85"/>
      <c r="S6" s="85"/>
      <c r="T6" s="115"/>
      <c r="U6" s="115">
        <v>45423</v>
      </c>
      <c r="V6" s="88"/>
      <c r="W6" s="15"/>
      <c r="X6" s="15"/>
      <c r="Y6" s="15"/>
      <c r="Z6" s="15"/>
      <c r="AA6" s="20" t="s">
        <v>92</v>
      </c>
      <c r="AB6" s="15"/>
      <c r="AC6" s="15"/>
      <c r="AD6" s="15"/>
      <c r="AE6" s="15"/>
      <c r="AF6" s="15"/>
      <c r="AG6" s="15"/>
      <c r="AH6" s="15"/>
      <c r="AI6" s="15"/>
      <c r="AJ6" s="15"/>
    </row>
    <row r="7" spans="1:36" ht="9.9499999999999993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88"/>
      <c r="O7" s="115"/>
      <c r="P7" s="85"/>
      <c r="Q7" s="85"/>
      <c r="R7" s="85"/>
      <c r="S7" s="85"/>
      <c r="T7" s="115"/>
      <c r="U7" s="115" t="s">
        <v>109</v>
      </c>
      <c r="V7" s="88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9.9499999999999993" customHeight="1" x14ac:dyDescent="0.25">
      <c r="A8" s="15"/>
      <c r="B8" s="16" t="s">
        <v>150</v>
      </c>
      <c r="C8" s="16"/>
      <c r="D8" s="16" t="s">
        <v>154</v>
      </c>
      <c r="E8" s="16"/>
      <c r="F8" s="26" t="s">
        <v>155</v>
      </c>
      <c r="G8" s="16"/>
      <c r="H8" s="16" t="s">
        <v>83</v>
      </c>
      <c r="I8" s="16"/>
      <c r="J8" s="16"/>
      <c r="K8" s="16"/>
      <c r="L8" s="15"/>
      <c r="M8" s="39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 t="s">
        <v>55</v>
      </c>
      <c r="AI8" s="15"/>
      <c r="AJ8" s="15"/>
    </row>
    <row r="9" spans="1:36" ht="9.9499999999999993" customHeight="1" x14ac:dyDescent="0.25">
      <c r="A9" s="15"/>
      <c r="B9" s="18" t="s">
        <v>151</v>
      </c>
      <c r="C9" s="15"/>
      <c r="D9" s="191" t="s">
        <v>158</v>
      </c>
      <c r="E9" s="15"/>
      <c r="F9" s="15"/>
      <c r="G9" s="15"/>
      <c r="H9" s="18" t="s">
        <v>146</v>
      </c>
      <c r="I9" s="15"/>
      <c r="J9" s="106" t="s">
        <v>84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1" t="s">
        <v>87</v>
      </c>
      <c r="AF9" s="30"/>
      <c r="AG9" s="15"/>
      <c r="AH9" s="19" t="s">
        <v>151</v>
      </c>
      <c r="AI9" s="15"/>
      <c r="AJ9" s="15"/>
    </row>
    <row r="10" spans="1:36" ht="9.9499999999999993" customHeight="1" x14ac:dyDescent="0.25">
      <c r="A10" s="15"/>
      <c r="B10" s="192" t="s">
        <v>137</v>
      </c>
      <c r="C10" s="15"/>
      <c r="D10" s="187" t="s">
        <v>156</v>
      </c>
      <c r="E10" s="15"/>
      <c r="F10" s="15"/>
      <c r="G10" s="15"/>
      <c r="H10" s="187" t="s">
        <v>147</v>
      </c>
      <c r="I10" s="20"/>
      <c r="J10" s="24"/>
      <c r="K10" s="105"/>
      <c r="L10" s="24"/>
      <c r="M10" s="24"/>
      <c r="N10" s="24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105"/>
      <c r="AE10" s="105"/>
      <c r="AF10" s="32"/>
      <c r="AG10" s="15"/>
      <c r="AH10" s="197" t="s">
        <v>137</v>
      </c>
      <c r="AI10" s="15"/>
      <c r="AJ10" s="15"/>
    </row>
    <row r="11" spans="1:36" ht="9.9499999999999993" customHeight="1" x14ac:dyDescent="0.25">
      <c r="A11" s="15"/>
      <c r="B11" s="188" t="s">
        <v>152</v>
      </c>
      <c r="C11" s="15"/>
      <c r="D11" s="188" t="s">
        <v>157</v>
      </c>
      <c r="E11" s="15"/>
      <c r="F11" s="15"/>
      <c r="G11" s="15"/>
      <c r="H11" s="193" t="s">
        <v>148</v>
      </c>
      <c r="I11" s="15"/>
      <c r="J11" s="54">
        <v>8</v>
      </c>
      <c r="K11" s="2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97" t="s">
        <v>158</v>
      </c>
      <c r="AI11" s="15"/>
      <c r="AJ11" s="15"/>
    </row>
    <row r="12" spans="1:36" ht="9.9499999999999993" customHeight="1" x14ac:dyDescent="0.25">
      <c r="A12" s="15"/>
      <c r="B12" s="189" t="s">
        <v>153</v>
      </c>
      <c r="C12" s="15"/>
      <c r="D12" s="190" t="s">
        <v>112</v>
      </c>
      <c r="E12" s="15"/>
      <c r="F12" s="15"/>
      <c r="G12" s="15"/>
      <c r="H12" s="189" t="s">
        <v>149</v>
      </c>
      <c r="I12" s="15"/>
      <c r="J12" s="32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81" t="s">
        <v>156</v>
      </c>
      <c r="AI12" s="15"/>
      <c r="AJ12" s="15"/>
    </row>
    <row r="13" spans="1:36" ht="9.9499999999999993" customHeight="1" x14ac:dyDescent="0.25">
      <c r="A13" s="15"/>
      <c r="B13" s="24"/>
      <c r="C13" s="15"/>
      <c r="D13" s="103"/>
      <c r="E13" s="27"/>
      <c r="F13" s="27"/>
      <c r="G13" s="27"/>
      <c r="H13" s="103"/>
      <c r="I13" s="27"/>
      <c r="J13" s="3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82" t="s">
        <v>159</v>
      </c>
      <c r="AI13" s="15"/>
      <c r="AJ13" s="15"/>
    </row>
    <row r="14" spans="1:36" ht="9.9499999999999993" customHeight="1" x14ac:dyDescent="0.25">
      <c r="A14" s="15"/>
      <c r="B14" s="15"/>
      <c r="C14" s="15"/>
      <c r="D14" s="57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23" t="s">
        <v>160</v>
      </c>
      <c r="AI14" s="15"/>
      <c r="AJ14" s="15"/>
    </row>
    <row r="15" spans="1:36" ht="9.9499999999999993" customHeight="1" x14ac:dyDescent="0.25">
      <c r="A15" s="15"/>
      <c r="B15" s="15"/>
      <c r="C15" s="15"/>
      <c r="D15" s="10"/>
      <c r="E15" s="1"/>
      <c r="F15" s="16" t="s">
        <v>85</v>
      </c>
      <c r="G15" s="15"/>
      <c r="H15" s="16" t="s">
        <v>86</v>
      </c>
      <c r="I15" s="20"/>
      <c r="J15" s="15"/>
      <c r="K15" s="15"/>
      <c r="L15" s="14" t="s">
        <v>88</v>
      </c>
      <c r="M15" s="1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23" t="s">
        <v>161</v>
      </c>
      <c r="AI15" s="15"/>
      <c r="AJ15" s="15"/>
    </row>
    <row r="16" spans="1:36" ht="9.9499999999999993" customHeight="1" x14ac:dyDescent="0.25">
      <c r="A16" s="15"/>
      <c r="B16" s="15"/>
      <c r="C16" s="15"/>
      <c r="D16" s="131"/>
      <c r="E16" s="1"/>
      <c r="F16" s="202" t="s">
        <v>202</v>
      </c>
      <c r="G16" s="15"/>
      <c r="H16" s="194" t="s">
        <v>148</v>
      </c>
      <c r="I16" s="15"/>
      <c r="J16" s="22">
        <v>2</v>
      </c>
      <c r="K16" s="15"/>
      <c r="L16" s="18" t="s">
        <v>202</v>
      </c>
      <c r="M16" s="1"/>
      <c r="N16" s="27">
        <v>2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1">
        <v>2</v>
      </c>
      <c r="AF16" s="30"/>
      <c r="AG16" s="15"/>
      <c r="AH16" s="81" t="s">
        <v>162</v>
      </c>
      <c r="AI16" s="15"/>
      <c r="AJ16" s="15"/>
    </row>
    <row r="17" spans="1:36" ht="9.9499999999999993" customHeight="1" x14ac:dyDescent="0.25">
      <c r="A17" s="15"/>
      <c r="B17" s="15"/>
      <c r="C17" s="15"/>
      <c r="D17" s="7"/>
      <c r="E17" s="1"/>
      <c r="F17" s="19" t="s">
        <v>203</v>
      </c>
      <c r="G17" s="15"/>
      <c r="H17" s="19" t="s">
        <v>171</v>
      </c>
      <c r="I17" s="15"/>
      <c r="J17" s="32"/>
      <c r="K17" s="15"/>
      <c r="L17" s="192" t="s">
        <v>148</v>
      </c>
      <c r="M17" s="1"/>
      <c r="N17" s="24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105"/>
      <c r="AE17" s="105"/>
      <c r="AF17" s="32"/>
      <c r="AG17" s="15"/>
      <c r="AH17" s="82" t="s">
        <v>163</v>
      </c>
      <c r="AI17" s="15"/>
      <c r="AJ17" s="15"/>
    </row>
    <row r="18" spans="1:36" ht="9.9499999999999993" customHeight="1" x14ac:dyDescent="0.25">
      <c r="A18" s="15"/>
      <c r="B18" s="15"/>
      <c r="C18" s="15"/>
      <c r="D18" s="1"/>
      <c r="E18" s="1"/>
      <c r="F18" s="196" t="s">
        <v>201</v>
      </c>
      <c r="G18" s="15"/>
      <c r="H18" s="196" t="s">
        <v>157</v>
      </c>
      <c r="I18" s="15"/>
      <c r="J18" s="1"/>
      <c r="K18" s="15"/>
      <c r="L18" s="1"/>
      <c r="M18" s="1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26"/>
      <c r="AD18" s="15"/>
      <c r="AE18" s="15"/>
      <c r="AF18" s="15"/>
      <c r="AG18" s="15"/>
      <c r="AH18" s="23" t="s">
        <v>164</v>
      </c>
      <c r="AI18" s="15"/>
      <c r="AJ18" s="15"/>
    </row>
    <row r="19" spans="1:36" ht="9.9499999999999993" customHeight="1" x14ac:dyDescent="0.25">
      <c r="A19" s="15"/>
      <c r="B19" s="15"/>
      <c r="C19" s="15"/>
      <c r="D19" s="1"/>
      <c r="E19" s="1"/>
      <c r="F19" s="195" t="s">
        <v>152</v>
      </c>
      <c r="G19" s="15"/>
      <c r="H19" s="195" t="s">
        <v>172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26"/>
      <c r="AD19" s="15"/>
      <c r="AE19" s="15"/>
      <c r="AF19" s="15"/>
      <c r="AG19" s="15"/>
      <c r="AH19" s="23" t="s">
        <v>165</v>
      </c>
      <c r="AI19" s="15"/>
      <c r="AJ19" s="15"/>
    </row>
    <row r="20" spans="1:36" ht="9.9499999999999993" customHeight="1" x14ac:dyDescent="0.25">
      <c r="A20" s="15"/>
      <c r="B20" s="14" t="s">
        <v>113</v>
      </c>
      <c r="C20" s="15"/>
      <c r="D20" s="1"/>
      <c r="E20" s="15"/>
      <c r="F20" s="15"/>
      <c r="G20" s="15"/>
      <c r="H20" s="15"/>
      <c r="I20" s="15"/>
      <c r="J20" s="26"/>
      <c r="K20" s="1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5"/>
      <c r="AH20" s="81" t="s">
        <v>166</v>
      </c>
      <c r="AI20" s="15"/>
      <c r="AJ20" s="15"/>
    </row>
    <row r="21" spans="1:36" ht="9.9499999999999993" customHeight="1" thickBot="1" x14ac:dyDescent="0.3">
      <c r="A21" s="15"/>
      <c r="B21" s="15" t="s">
        <v>114</v>
      </c>
      <c r="C21" s="15"/>
      <c r="D21" s="15" t="s">
        <v>204</v>
      </c>
      <c r="E21" s="15"/>
      <c r="F21" s="16" t="s">
        <v>128</v>
      </c>
      <c r="G21" s="14"/>
      <c r="H21" s="14" t="s">
        <v>97</v>
      </c>
      <c r="I21" s="14"/>
      <c r="J21" s="16"/>
      <c r="K21" s="168"/>
      <c r="L21" s="16" t="s">
        <v>89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26"/>
      <c r="AB21" s="15"/>
      <c r="AC21" s="26"/>
      <c r="AD21" s="15"/>
      <c r="AE21" s="15"/>
      <c r="AF21" s="15"/>
      <c r="AG21" s="15"/>
      <c r="AH21" s="82" t="s">
        <v>167</v>
      </c>
      <c r="AI21" s="15"/>
      <c r="AJ21" s="15"/>
    </row>
    <row r="22" spans="1:36" ht="9.9499999999999993" customHeight="1" x14ac:dyDescent="0.25">
      <c r="A22" s="15"/>
      <c r="B22" s="15" t="s">
        <v>110</v>
      </c>
      <c r="C22" s="15"/>
      <c r="D22" s="15" t="s">
        <v>204</v>
      </c>
      <c r="E22" s="15"/>
      <c r="F22" s="48"/>
      <c r="G22" s="15"/>
      <c r="H22" s="107"/>
      <c r="I22" s="15"/>
      <c r="J22" s="26"/>
      <c r="K22" s="26"/>
      <c r="L22" s="107" t="s">
        <v>205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26"/>
      <c r="AB22" s="15"/>
      <c r="AC22" s="26"/>
      <c r="AD22" s="15"/>
      <c r="AE22" s="15"/>
      <c r="AF22" s="15"/>
      <c r="AG22" s="15"/>
      <c r="AH22" s="23" t="s">
        <v>168</v>
      </c>
      <c r="AI22" s="15"/>
      <c r="AJ22" s="15"/>
    </row>
    <row r="23" spans="1:36" ht="9.9499999999999993" customHeight="1" x14ac:dyDescent="0.25">
      <c r="A23" s="15"/>
      <c r="B23" s="15" t="s">
        <v>111</v>
      </c>
      <c r="C23" s="15"/>
      <c r="D23" s="15" t="s">
        <v>204</v>
      </c>
      <c r="E23" s="15"/>
      <c r="F23" s="49" t="s">
        <v>13</v>
      </c>
      <c r="G23" s="15"/>
      <c r="H23" s="108" t="s">
        <v>13</v>
      </c>
      <c r="I23" s="15"/>
      <c r="J23" s="37">
        <v>4</v>
      </c>
      <c r="K23" s="15"/>
      <c r="L23" s="233"/>
      <c r="M23" s="15"/>
      <c r="N23" s="27">
        <v>1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/>
      <c r="AE23" s="104">
        <v>1</v>
      </c>
      <c r="AF23" s="30"/>
      <c r="AG23" s="15"/>
      <c r="AH23" s="23" t="s">
        <v>169</v>
      </c>
      <c r="AI23" s="15"/>
      <c r="AJ23" s="15"/>
    </row>
    <row r="24" spans="1:36" ht="9.9499999999999993" customHeight="1" x14ac:dyDescent="0.25">
      <c r="A24" s="15"/>
      <c r="B24" s="15" t="s">
        <v>112</v>
      </c>
      <c r="C24" s="15"/>
      <c r="D24" s="15" t="s">
        <v>127</v>
      </c>
      <c r="E24" s="15"/>
      <c r="F24" s="49" t="s">
        <v>123</v>
      </c>
      <c r="G24" s="15"/>
      <c r="H24" s="108" t="s">
        <v>12</v>
      </c>
      <c r="I24" s="15"/>
      <c r="J24" s="40"/>
      <c r="K24" s="15"/>
      <c r="L24" s="185"/>
      <c r="M24" s="1"/>
      <c r="N24" s="24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105"/>
      <c r="AE24" s="105"/>
      <c r="AF24" s="32"/>
      <c r="AG24" s="15"/>
      <c r="AH24" s="81" t="s">
        <v>170</v>
      </c>
      <c r="AI24" s="15"/>
      <c r="AJ24" s="15"/>
    </row>
    <row r="25" spans="1:36" ht="9.9499999999999993" customHeight="1" thickBot="1" x14ac:dyDescent="0.3">
      <c r="A25" s="15"/>
      <c r="B25" s="15"/>
      <c r="C25" s="15"/>
      <c r="D25" s="15"/>
      <c r="E25" s="15"/>
      <c r="F25" s="49"/>
      <c r="G25" s="15"/>
      <c r="H25" s="120"/>
      <c r="I25" s="15"/>
      <c r="J25" s="26"/>
      <c r="K25" s="15"/>
      <c r="L25" s="186"/>
      <c r="M25" s="1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82" t="s">
        <v>202</v>
      </c>
      <c r="AI25" s="15"/>
      <c r="AJ25" s="15"/>
    </row>
    <row r="26" spans="1:36" ht="9.9499999999999993" customHeight="1" thickBot="1" x14ac:dyDescent="0.3">
      <c r="A26" s="15"/>
      <c r="B26" s="15"/>
      <c r="C26" s="15"/>
      <c r="D26" s="15"/>
      <c r="E26" s="15"/>
      <c r="F26" s="49"/>
      <c r="G26" s="15"/>
      <c r="H26" s="119"/>
      <c r="I26" s="15"/>
      <c r="J26" s="39"/>
      <c r="K26" s="15"/>
      <c r="L26" s="15"/>
      <c r="M26" s="1"/>
      <c r="N26" s="88"/>
      <c r="O26" s="169" t="s">
        <v>31</v>
      </c>
      <c r="P26" s="88"/>
      <c r="Q26" s="88"/>
      <c r="R26" s="88"/>
      <c r="S26" s="88"/>
      <c r="T26" s="88"/>
      <c r="U26" s="169" t="s">
        <v>99</v>
      </c>
      <c r="V26" s="88"/>
      <c r="W26" s="15"/>
      <c r="X26" s="15"/>
      <c r="Y26" s="15"/>
      <c r="Z26" s="15"/>
      <c r="AA26" s="26" t="s">
        <v>61</v>
      </c>
      <c r="AB26" s="15"/>
      <c r="AC26" s="1"/>
      <c r="AD26" s="1"/>
      <c r="AE26" s="1"/>
      <c r="AF26" s="1"/>
      <c r="AG26" s="15"/>
      <c r="AH26" s="197" t="s">
        <v>173</v>
      </c>
      <c r="AI26" s="15"/>
      <c r="AJ26" s="15"/>
    </row>
    <row r="27" spans="1:36" ht="9.9499999999999993" customHeight="1" thickTop="1" x14ac:dyDescent="0.25">
      <c r="A27" s="15"/>
      <c r="B27" s="15"/>
      <c r="C27" s="15"/>
      <c r="D27" s="15"/>
      <c r="E27" s="15"/>
      <c r="F27" s="49"/>
      <c r="G27" s="15"/>
      <c r="H27" s="121"/>
      <c r="I27" s="15"/>
      <c r="J27" s="28">
        <v>0</v>
      </c>
      <c r="K27" s="15"/>
      <c r="L27" s="15"/>
      <c r="M27" s="1"/>
      <c r="N27" s="88"/>
      <c r="O27" s="122"/>
      <c r="P27" s="88"/>
      <c r="Q27" s="112">
        <v>1</v>
      </c>
      <c r="R27" s="112"/>
      <c r="S27" s="241">
        <v>3</v>
      </c>
      <c r="T27" s="132"/>
      <c r="U27" s="238" t="s">
        <v>308</v>
      </c>
      <c r="V27" s="133"/>
      <c r="W27" s="28">
        <v>3</v>
      </c>
      <c r="X27" s="29"/>
      <c r="Y27" s="37"/>
      <c r="Z27" s="15"/>
      <c r="AA27" s="299" t="s">
        <v>308</v>
      </c>
      <c r="AB27" s="15"/>
      <c r="AC27" s="29"/>
      <c r="AD27" s="28"/>
      <c r="AE27" s="28">
        <v>2</v>
      </c>
      <c r="AF27" s="30"/>
      <c r="AG27" s="15"/>
      <c r="AH27" s="197" t="s">
        <v>205</v>
      </c>
      <c r="AI27" s="15"/>
      <c r="AJ27" s="15"/>
    </row>
    <row r="28" spans="1:36" ht="9.9499999999999993" customHeight="1" x14ac:dyDescent="0.25">
      <c r="A28" s="15"/>
      <c r="B28" s="15"/>
      <c r="C28" s="15"/>
      <c r="D28" s="15"/>
      <c r="E28" s="15"/>
      <c r="F28" s="49"/>
      <c r="G28" s="15"/>
      <c r="H28" s="119"/>
      <c r="I28" s="15"/>
      <c r="J28" s="32"/>
      <c r="K28" s="15"/>
      <c r="L28" s="1"/>
      <c r="M28" s="1"/>
      <c r="N28" s="88"/>
      <c r="O28" s="242" t="s">
        <v>309</v>
      </c>
      <c r="P28" s="88"/>
      <c r="Q28" s="126"/>
      <c r="R28" s="113"/>
      <c r="S28" s="126"/>
      <c r="T28" s="132"/>
      <c r="U28" s="239" t="s">
        <v>309</v>
      </c>
      <c r="V28" s="133"/>
      <c r="W28" s="36"/>
      <c r="X28" s="36"/>
      <c r="Y28" s="40"/>
      <c r="Z28" s="15"/>
      <c r="AA28" s="300" t="s">
        <v>307</v>
      </c>
      <c r="AB28" s="15"/>
      <c r="AC28" s="24"/>
      <c r="AD28" s="24"/>
      <c r="AE28" s="24"/>
      <c r="AF28" s="32"/>
      <c r="AG28" s="15"/>
      <c r="AH28" s="81" t="s">
        <v>248</v>
      </c>
      <c r="AI28" s="15"/>
      <c r="AJ28" s="15"/>
    </row>
    <row r="29" spans="1:36" ht="9.9499999999999993" customHeight="1" thickBot="1" x14ac:dyDescent="0.3">
      <c r="A29" s="15"/>
      <c r="B29" s="15"/>
      <c r="C29" s="15"/>
      <c r="D29" s="15"/>
      <c r="E29" s="15"/>
      <c r="F29" s="160"/>
      <c r="G29" s="15"/>
      <c r="H29" s="118"/>
      <c r="I29" s="15"/>
      <c r="J29" s="31"/>
      <c r="K29" s="15" t="s">
        <v>11</v>
      </c>
      <c r="L29" s="1"/>
      <c r="M29" s="1"/>
      <c r="N29" s="88"/>
      <c r="O29" s="110"/>
      <c r="P29" s="88"/>
      <c r="Q29" s="123"/>
      <c r="R29" s="127"/>
      <c r="S29" s="85"/>
      <c r="T29" s="88"/>
      <c r="U29" s="240" t="s">
        <v>307</v>
      </c>
      <c r="V29" s="88"/>
      <c r="W29" s="28">
        <v>0</v>
      </c>
      <c r="X29" s="129"/>
      <c r="Y29" s="129"/>
      <c r="Z29" s="134"/>
      <c r="AA29" s="301" t="s">
        <v>415</v>
      </c>
      <c r="AB29" s="15"/>
      <c r="AC29" s="29"/>
      <c r="AD29" s="26"/>
      <c r="AE29" s="26"/>
      <c r="AF29" s="15"/>
      <c r="AG29" s="15"/>
      <c r="AH29" s="197" t="s">
        <v>438</v>
      </c>
      <c r="AI29" s="15"/>
      <c r="AJ29" s="15"/>
    </row>
    <row r="30" spans="1:36" ht="9.9499999999999993" customHeight="1" thickTop="1" thickBot="1" x14ac:dyDescent="0.3">
      <c r="A30" s="15"/>
      <c r="B30" s="15"/>
      <c r="C30" s="15"/>
      <c r="D30" s="15"/>
      <c r="E30" s="15"/>
      <c r="F30" s="119"/>
      <c r="G30" s="15"/>
      <c r="H30" s="15"/>
      <c r="I30" s="15"/>
      <c r="J30" s="31"/>
      <c r="K30" s="15" t="s">
        <v>107</v>
      </c>
      <c r="L30" s="1"/>
      <c r="M30" s="1"/>
      <c r="N30" s="88"/>
      <c r="O30" s="111"/>
      <c r="P30" s="88"/>
      <c r="Q30" s="123"/>
      <c r="R30" s="127"/>
      <c r="S30" s="85"/>
      <c r="T30" s="88"/>
      <c r="U30" s="223"/>
      <c r="V30" s="88"/>
      <c r="W30" s="32"/>
      <c r="X30" s="15"/>
      <c r="Y30" s="83">
        <v>0</v>
      </c>
      <c r="Z30" s="15"/>
      <c r="AA30" s="302" t="s">
        <v>323</v>
      </c>
      <c r="AB30" s="15"/>
      <c r="AC30" s="26"/>
      <c r="AD30" s="114"/>
      <c r="AE30" s="29">
        <v>1</v>
      </c>
      <c r="AF30" s="30"/>
      <c r="AG30" s="15"/>
      <c r="AH30" s="23" t="s">
        <v>153</v>
      </c>
      <c r="AI30" s="15"/>
      <c r="AJ30" s="15"/>
    </row>
    <row r="31" spans="1:36" ht="9.9499999999999993" customHeight="1" thickTop="1" thickBot="1" x14ac:dyDescent="0.3">
      <c r="A31" s="13"/>
      <c r="B31" s="15"/>
      <c r="C31" s="14" t="s">
        <v>117</v>
      </c>
      <c r="D31" s="15"/>
      <c r="E31" s="15"/>
      <c r="F31" s="121" t="s">
        <v>98</v>
      </c>
      <c r="G31" s="14"/>
      <c r="H31" s="54" t="s">
        <v>100</v>
      </c>
      <c r="I31" s="15"/>
      <c r="J31" s="31"/>
      <c r="K31" s="15" t="s">
        <v>108</v>
      </c>
      <c r="L31" s="1"/>
      <c r="M31" s="1"/>
      <c r="N31" s="88"/>
      <c r="O31" s="169" t="s">
        <v>33</v>
      </c>
      <c r="P31" s="88"/>
      <c r="Q31" s="123"/>
      <c r="R31" s="127"/>
      <c r="S31" s="112"/>
      <c r="T31" s="125"/>
      <c r="U31" s="125"/>
      <c r="V31" s="125"/>
      <c r="W31" s="30"/>
      <c r="X31" s="31"/>
      <c r="Y31" s="19"/>
      <c r="Z31" s="15"/>
      <c r="AA31" s="303" t="s">
        <v>309</v>
      </c>
      <c r="AB31" s="15"/>
      <c r="AC31" s="26"/>
      <c r="AD31" s="36"/>
      <c r="AE31" s="36"/>
      <c r="AF31" s="32"/>
      <c r="AG31" s="15"/>
      <c r="AH31" s="23" t="s">
        <v>432</v>
      </c>
      <c r="AI31" s="15"/>
      <c r="AJ31" s="15"/>
    </row>
    <row r="32" spans="1:36" ht="9.9499999999999993" customHeight="1" thickTop="1" x14ac:dyDescent="0.25">
      <c r="A32" s="15"/>
      <c r="B32" s="15"/>
      <c r="C32" s="15">
        <v>1</v>
      </c>
      <c r="D32" s="15" t="s">
        <v>235</v>
      </c>
      <c r="E32" s="15"/>
      <c r="F32" s="121" t="s">
        <v>98</v>
      </c>
      <c r="G32" s="15"/>
      <c r="H32" s="24" t="s">
        <v>124</v>
      </c>
      <c r="I32" s="32"/>
      <c r="J32" s="31"/>
      <c r="K32" s="15" t="s">
        <v>102</v>
      </c>
      <c r="L32" s="1"/>
      <c r="M32" s="1"/>
      <c r="N32" s="88"/>
      <c r="O32" s="75" t="s">
        <v>308</v>
      </c>
      <c r="P32" s="88"/>
      <c r="Q32" s="124">
        <v>2</v>
      </c>
      <c r="R32" s="127"/>
      <c r="S32" s="128"/>
      <c r="T32" s="88"/>
      <c r="U32" s="88"/>
      <c r="V32" s="88"/>
      <c r="W32" s="15"/>
      <c r="X32" s="31"/>
      <c r="Y32" s="42"/>
      <c r="Z32" s="15"/>
      <c r="AA32" s="15"/>
      <c r="AB32" s="15"/>
      <c r="AC32" s="26"/>
      <c r="AD32" s="26"/>
      <c r="AE32" s="26"/>
      <c r="AF32" s="15"/>
      <c r="AG32" s="15"/>
      <c r="AH32" s="81" t="s">
        <v>189</v>
      </c>
      <c r="AI32" s="15"/>
      <c r="AJ32" s="15"/>
    </row>
    <row r="33" spans="1:36" ht="9.9499999999999993" customHeight="1" thickBot="1" x14ac:dyDescent="0.3">
      <c r="A33" s="15"/>
      <c r="B33" s="15"/>
      <c r="C33" s="15">
        <v>2</v>
      </c>
      <c r="D33" s="15" t="s">
        <v>236</v>
      </c>
      <c r="E33" s="15"/>
      <c r="F33" s="119"/>
      <c r="G33" s="15"/>
      <c r="H33" s="15" t="s">
        <v>125</v>
      </c>
      <c r="I33" s="31"/>
      <c r="J33" s="23"/>
      <c r="K33" s="15" t="s">
        <v>103</v>
      </c>
      <c r="L33" s="1"/>
      <c r="M33" s="1"/>
      <c r="N33" s="88"/>
      <c r="O33" s="243" t="s">
        <v>307</v>
      </c>
      <c r="P33" s="88"/>
      <c r="Q33" s="95"/>
      <c r="R33" s="127"/>
      <c r="S33" s="165">
        <v>0</v>
      </c>
      <c r="T33" s="88"/>
      <c r="U33" s="169" t="s">
        <v>101</v>
      </c>
      <c r="V33" s="88"/>
      <c r="W33" s="15"/>
      <c r="X33" s="31"/>
      <c r="Y33" s="42"/>
      <c r="Z33" s="15"/>
      <c r="AA33" s="15"/>
      <c r="AB33" s="15"/>
      <c r="AC33" s="26"/>
      <c r="AD33" s="26"/>
      <c r="AE33" s="26"/>
      <c r="AF33" s="15"/>
      <c r="AG33" s="15"/>
      <c r="AH33" s="82" t="s">
        <v>190</v>
      </c>
      <c r="AI33" s="15"/>
      <c r="AJ33" s="15"/>
    </row>
    <row r="34" spans="1:36" ht="9.9499999999999993" customHeight="1" thickTop="1" x14ac:dyDescent="0.25">
      <c r="A34" s="15"/>
      <c r="B34" s="15"/>
      <c r="C34" s="15">
        <v>3</v>
      </c>
      <c r="D34" s="15" t="s">
        <v>237</v>
      </c>
      <c r="E34" s="15"/>
      <c r="F34" s="117"/>
      <c r="G34" s="15"/>
      <c r="H34" s="15" t="s">
        <v>126</v>
      </c>
      <c r="I34" s="31"/>
      <c r="J34" s="23"/>
      <c r="K34" s="15" t="s">
        <v>104</v>
      </c>
      <c r="L34" s="1"/>
      <c r="M34" s="1"/>
      <c r="N34" s="88"/>
      <c r="O34" s="110"/>
      <c r="P34" s="88"/>
      <c r="Q34" s="95"/>
      <c r="R34" s="166"/>
      <c r="S34" s="135"/>
      <c r="T34" s="88"/>
      <c r="U34" s="224">
        <v>1</v>
      </c>
      <c r="V34" s="88"/>
      <c r="W34" s="27"/>
      <c r="X34" s="30"/>
      <c r="Y34" s="15"/>
      <c r="Z34" s="15"/>
      <c r="AA34" s="15"/>
      <c r="AB34" s="15"/>
      <c r="AC34" s="27"/>
      <c r="AD34" s="136"/>
      <c r="AE34" s="137" t="s">
        <v>79</v>
      </c>
      <c r="AF34" s="30"/>
      <c r="AG34" s="15"/>
      <c r="AH34" s="23" t="s">
        <v>392</v>
      </c>
      <c r="AI34" s="15"/>
      <c r="AJ34" s="15"/>
    </row>
    <row r="35" spans="1:36" ht="9.9499999999999993" customHeight="1" thickBot="1" x14ac:dyDescent="0.3">
      <c r="A35" s="15"/>
      <c r="B35" s="15"/>
      <c r="C35" s="15">
        <v>4</v>
      </c>
      <c r="D35" s="15" t="s">
        <v>238</v>
      </c>
      <c r="E35" s="15"/>
      <c r="F35" s="117"/>
      <c r="G35" s="15"/>
      <c r="H35" s="15" t="s">
        <v>102</v>
      </c>
      <c r="I35" s="31"/>
      <c r="J35" s="23"/>
      <c r="K35" s="15" t="s">
        <v>105</v>
      </c>
      <c r="L35" s="1"/>
      <c r="M35" s="1"/>
      <c r="N35" s="88"/>
      <c r="O35" s="111"/>
      <c r="P35" s="88"/>
      <c r="Q35" s="95"/>
      <c r="R35" s="101"/>
      <c r="S35" s="94"/>
      <c r="T35" s="88"/>
      <c r="U35" s="111">
        <v>2</v>
      </c>
      <c r="V35" s="88"/>
      <c r="W35" s="15"/>
      <c r="X35" s="15"/>
      <c r="Y35" s="15"/>
      <c r="Z35" s="15"/>
      <c r="AA35" s="1"/>
      <c r="AB35" s="15"/>
      <c r="AC35" s="57"/>
      <c r="AD35" s="36"/>
      <c r="AE35" s="36"/>
      <c r="AF35" s="32"/>
      <c r="AG35" s="15"/>
      <c r="AH35" s="23" t="s">
        <v>393</v>
      </c>
      <c r="AI35" s="15"/>
      <c r="AJ35" s="15"/>
    </row>
    <row r="36" spans="1:36" ht="9.9499999999999993" customHeight="1" thickTop="1" x14ac:dyDescent="0.25">
      <c r="A36" s="15"/>
      <c r="B36" s="15"/>
      <c r="C36" s="15">
        <v>5</v>
      </c>
      <c r="D36" s="15" t="s">
        <v>239</v>
      </c>
      <c r="E36" s="15"/>
      <c r="F36" s="117"/>
      <c r="G36" s="15"/>
      <c r="H36" s="15" t="s">
        <v>103</v>
      </c>
      <c r="I36" s="31"/>
      <c r="J36" s="23"/>
      <c r="K36" s="15" t="s">
        <v>106</v>
      </c>
      <c r="L36" s="1"/>
      <c r="M36" s="15"/>
      <c r="N36" s="88"/>
      <c r="O36" s="109"/>
      <c r="P36" s="88"/>
      <c r="Q36" s="95"/>
      <c r="R36" s="101"/>
      <c r="S36" s="130">
        <v>0</v>
      </c>
      <c r="T36" s="88"/>
      <c r="U36" s="88"/>
      <c r="V36" s="88"/>
      <c r="W36" s="15"/>
      <c r="X36" s="15"/>
      <c r="Y36" s="15"/>
      <c r="Z36" s="15"/>
      <c r="AA36" s="1"/>
      <c r="AB36" s="15"/>
      <c r="AC36" s="42"/>
      <c r="AD36" s="26"/>
      <c r="AE36" s="26"/>
      <c r="AF36" s="15"/>
      <c r="AG36" s="15"/>
      <c r="AH36" s="81" t="s">
        <v>439</v>
      </c>
      <c r="AI36" s="15"/>
      <c r="AJ36" s="15"/>
    </row>
    <row r="37" spans="1:36" ht="9.9499999999999993" customHeight="1" thickBot="1" x14ac:dyDescent="0.3">
      <c r="A37" s="15"/>
      <c r="B37" s="15"/>
      <c r="C37" s="15">
        <v>6</v>
      </c>
      <c r="D37" s="15" t="s">
        <v>240</v>
      </c>
      <c r="E37" s="15"/>
      <c r="F37" s="118"/>
      <c r="G37" s="15"/>
      <c r="H37" s="15" t="s">
        <v>104</v>
      </c>
      <c r="I37" s="31"/>
      <c r="J37" s="23"/>
      <c r="K37" s="15"/>
      <c r="L37" s="1"/>
      <c r="M37" s="15"/>
      <c r="N37" s="88"/>
      <c r="O37" s="109" t="s">
        <v>118</v>
      </c>
      <c r="P37" s="88"/>
      <c r="Q37" s="95"/>
      <c r="R37" s="167"/>
      <c r="S37" s="100"/>
      <c r="T37" s="88"/>
      <c r="U37" s="88"/>
      <c r="V37" s="88"/>
      <c r="W37" s="15"/>
      <c r="X37" s="15"/>
      <c r="Y37" s="15"/>
      <c r="Z37" s="15"/>
      <c r="AA37" s="170" t="s">
        <v>129</v>
      </c>
      <c r="AB37" s="15"/>
      <c r="AC37" s="15"/>
      <c r="AD37" s="26"/>
      <c r="AE37" s="26"/>
      <c r="AF37" s="15"/>
      <c r="AG37" s="15"/>
      <c r="AH37" s="82" t="s">
        <v>171</v>
      </c>
      <c r="AI37" s="15"/>
      <c r="AJ37" s="15"/>
    </row>
    <row r="38" spans="1:36" ht="9.9499999999999993" customHeight="1" x14ac:dyDescent="0.25">
      <c r="A38" s="15"/>
      <c r="B38" s="15"/>
      <c r="C38" s="54">
        <v>7</v>
      </c>
      <c r="D38" s="15" t="s">
        <v>245</v>
      </c>
      <c r="E38" s="15"/>
      <c r="F38" s="15"/>
      <c r="G38" s="15"/>
      <c r="H38" s="15" t="s">
        <v>105</v>
      </c>
      <c r="I38" s="31"/>
      <c r="J38" s="23"/>
      <c r="K38" s="15"/>
      <c r="L38" s="1"/>
      <c r="M38" s="15"/>
      <c r="N38" s="88"/>
      <c r="O38" s="109" t="s">
        <v>208</v>
      </c>
      <c r="P38" s="88"/>
      <c r="Q38" s="95"/>
      <c r="R38" s="167"/>
      <c r="S38" s="101"/>
      <c r="T38" s="88"/>
      <c r="U38" s="88"/>
      <c r="V38" s="88"/>
      <c r="W38" s="15"/>
      <c r="X38" s="15"/>
      <c r="Y38" s="15"/>
      <c r="Z38" s="15"/>
      <c r="AA38" s="170" t="s">
        <v>281</v>
      </c>
      <c r="AB38" s="15"/>
      <c r="AC38" s="15"/>
      <c r="AD38" s="26"/>
      <c r="AE38" s="26"/>
      <c r="AF38" s="15"/>
      <c r="AG38" s="15"/>
      <c r="AH38" s="23" t="s">
        <v>201</v>
      </c>
      <c r="AI38" s="15"/>
      <c r="AJ38" s="15"/>
    </row>
    <row r="39" spans="1:36" ht="9.9499999999999993" customHeight="1" x14ac:dyDescent="0.25">
      <c r="A39" s="15"/>
      <c r="B39" s="15"/>
      <c r="C39" s="15"/>
      <c r="D39" s="15"/>
      <c r="E39" s="15"/>
      <c r="F39" s="15"/>
      <c r="G39" s="15"/>
      <c r="H39" s="15" t="s">
        <v>106</v>
      </c>
      <c r="I39" s="31"/>
      <c r="J39" s="23"/>
      <c r="K39" s="15"/>
      <c r="L39" s="1"/>
      <c r="M39" s="15"/>
      <c r="N39" s="88"/>
      <c r="O39" s="88"/>
      <c r="P39" s="88"/>
      <c r="Q39" s="95"/>
      <c r="R39" s="167"/>
      <c r="S39" s="101"/>
      <c r="T39" s="88"/>
      <c r="U39" s="88"/>
      <c r="V39" s="88"/>
      <c r="W39" s="15"/>
      <c r="X39" s="15"/>
      <c r="Y39" s="15"/>
      <c r="Z39" s="15"/>
      <c r="AA39" s="170" t="s">
        <v>282</v>
      </c>
      <c r="AB39" s="1"/>
      <c r="AC39" s="1"/>
      <c r="AD39" s="26"/>
      <c r="AE39" s="26"/>
      <c r="AF39" s="15"/>
      <c r="AG39" s="15"/>
      <c r="AH39" s="23" t="s">
        <v>440</v>
      </c>
      <c r="AI39" s="15"/>
      <c r="AJ39" s="15"/>
    </row>
    <row r="40" spans="1:36" ht="9.9499999999999993" customHeight="1" x14ac:dyDescent="0.25">
      <c r="A40" s="15"/>
      <c r="B40" s="15"/>
      <c r="C40" s="15"/>
      <c r="D40" s="15"/>
      <c r="E40" s="15"/>
      <c r="F40" s="15"/>
      <c r="G40" s="15"/>
      <c r="H40" s="15"/>
      <c r="I40" s="31"/>
      <c r="J40" s="23"/>
      <c r="K40" s="27"/>
      <c r="L40" s="4"/>
      <c r="M40" s="27"/>
      <c r="N40" s="27"/>
      <c r="O40" s="27"/>
      <c r="P40" s="27"/>
      <c r="Q40" s="163"/>
      <c r="R40" s="164"/>
      <c r="S40" s="42"/>
      <c r="T40" s="15"/>
      <c r="U40" s="15"/>
      <c r="V40" s="15"/>
      <c r="W40" s="15"/>
      <c r="X40" s="15"/>
      <c r="Y40" s="15"/>
      <c r="Z40" s="15"/>
      <c r="AA40" s="1"/>
      <c r="AB40" s="1"/>
      <c r="AC40" s="1"/>
      <c r="AD40" s="26"/>
      <c r="AE40" s="26"/>
      <c r="AF40" s="15"/>
      <c r="AG40" s="15"/>
      <c r="AH40" s="44" t="s">
        <v>441</v>
      </c>
      <c r="AI40" s="15"/>
      <c r="AJ40" s="15"/>
    </row>
    <row r="41" spans="1:36" ht="9.9499999999999993" customHeight="1" x14ac:dyDescent="0.25">
      <c r="A41" s="15"/>
      <c r="B41" s="15"/>
      <c r="C41" s="15"/>
      <c r="D41" s="15"/>
      <c r="E41" s="15"/>
      <c r="F41" s="15"/>
      <c r="G41" s="15"/>
      <c r="H41" s="15"/>
      <c r="I41" s="31"/>
      <c r="J41" s="52"/>
      <c r="K41" s="103"/>
      <c r="L41" s="161"/>
      <c r="M41" s="103"/>
      <c r="N41" s="103"/>
      <c r="O41" s="103"/>
      <c r="P41" s="103"/>
      <c r="Q41" s="162"/>
      <c r="R41" s="24"/>
      <c r="S41" s="15"/>
      <c r="T41" s="15"/>
      <c r="U41" s="15"/>
      <c r="V41" s="15"/>
      <c r="W41" s="15"/>
      <c r="X41" s="15"/>
      <c r="Y41" s="15"/>
      <c r="Z41" s="15"/>
      <c r="AA41" s="1"/>
      <c r="AB41" s="15"/>
      <c r="AC41" s="15"/>
      <c r="AD41" s="26"/>
      <c r="AE41" s="26"/>
      <c r="AF41" s="15"/>
      <c r="AG41" s="15"/>
      <c r="AH41" s="15"/>
      <c r="AI41" s="15"/>
      <c r="AJ41" s="15"/>
    </row>
    <row r="42" spans="1:36" ht="9.9499999999999993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"/>
      <c r="M42" s="1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26"/>
      <c r="AE42" s="26"/>
      <c r="AF42" s="15"/>
      <c r="AG42" s="15"/>
      <c r="AH42" s="15"/>
      <c r="AI42" s="15"/>
      <c r="AJ42" s="15"/>
    </row>
    <row r="43" spans="1:36" ht="9.9499999999999993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"/>
      <c r="M43" s="15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5"/>
      <c r="AH43" s="15"/>
      <c r="AI43" s="15"/>
      <c r="AJ43" s="15"/>
    </row>
    <row r="44" spans="1:36" ht="9.9499999999999993" customHeigh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5"/>
      <c r="AH44" s="15"/>
      <c r="AI44" s="15"/>
      <c r="AJ44" s="15"/>
    </row>
    <row r="45" spans="1:36" ht="9.9499999999999993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5"/>
      <c r="AH45" s="15"/>
      <c r="AI45" s="15"/>
      <c r="AJ45" s="15"/>
    </row>
    <row r="46" spans="1:36" ht="9.9499999999999993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5"/>
      <c r="AH46" s="15"/>
      <c r="AI46" s="15"/>
      <c r="AJ46" s="15"/>
    </row>
    <row r="47" spans="1:36" ht="9.9499999999999993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5"/>
      <c r="AH47" s="15"/>
      <c r="AI47" s="15"/>
      <c r="AJ47" s="15"/>
    </row>
    <row r="48" spans="1:36" ht="9.9499999999999993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5"/>
      <c r="AH48" s="15"/>
      <c r="AI48" s="15"/>
      <c r="AJ48" s="15"/>
    </row>
    <row r="49" spans="1:36" ht="9.9499999999999993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5"/>
      <c r="AH49" s="15"/>
      <c r="AI49" s="15"/>
      <c r="AJ49" s="15"/>
    </row>
    <row r="50" spans="1:36" ht="9.9499999999999993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5"/>
      <c r="AH50" s="15"/>
      <c r="AI50" s="15"/>
      <c r="AJ50" s="15"/>
    </row>
    <row r="51" spans="1:36" ht="9.9499999999999993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5"/>
      <c r="AH51" s="15"/>
      <c r="AI51" s="15"/>
      <c r="AJ51" s="15"/>
    </row>
    <row r="52" spans="1:36" ht="9.9499999999999993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5"/>
      <c r="AH52" s="15"/>
      <c r="AI52" s="15"/>
      <c r="AJ52" s="15"/>
    </row>
    <row r="53" spans="1:36" ht="9.9499999999999993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5"/>
      <c r="AH53" s="15"/>
      <c r="AI53" s="15"/>
      <c r="AJ53" s="15"/>
    </row>
    <row r="54" spans="1:36" ht="9.9499999999999993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5"/>
      <c r="AH54" s="15"/>
      <c r="AI54" s="15"/>
      <c r="AJ54" s="15"/>
    </row>
    <row r="55" spans="1:36" ht="9.9499999999999993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5"/>
      <c r="AH55" s="15"/>
      <c r="AI55" s="15"/>
      <c r="AJ55" s="15"/>
    </row>
    <row r="56" spans="1:36" ht="9.9499999999999993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5"/>
      <c r="AH56" s="15"/>
      <c r="AI56" s="15"/>
      <c r="AJ56" s="15"/>
    </row>
    <row r="57" spans="1:36" ht="9.9499999999999993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5"/>
      <c r="AE57" s="15"/>
      <c r="AF57" s="15"/>
      <c r="AG57" s="15"/>
      <c r="AH57" s="15"/>
      <c r="AI57" s="15"/>
      <c r="AJ57" s="15"/>
    </row>
    <row r="58" spans="1:36" ht="9.9499999999999993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9.9499999999999993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9.9499999999999993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9.9499999999999993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9.9499999999999993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9.9499999999999993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9.9499999999999993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5"/>
      <c r="AH64" s="15"/>
      <c r="AI64" s="15"/>
      <c r="AJ64" s="15"/>
    </row>
    <row r="65" spans="1:36" ht="9.9499999999999993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5"/>
      <c r="AH65" s="15"/>
      <c r="AI65" s="15"/>
      <c r="AJ65" s="15"/>
    </row>
    <row r="66" spans="1:36" ht="9.9499999999999993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5"/>
      <c r="AH66" s="15"/>
      <c r="AI66" s="15"/>
      <c r="AJ66" s="15"/>
    </row>
    <row r="67" spans="1:36" ht="9.9499999999999993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5"/>
      <c r="AH67" s="15"/>
      <c r="AI67" s="15"/>
      <c r="AJ67" s="15"/>
    </row>
    <row r="68" spans="1:36" ht="9.9499999999999993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ht="9.9499999999999993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9.9499999999999993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ht="9.9499999999999993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3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3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3"/>
      <c r="B75" s="15"/>
      <c r="C75" s="15"/>
      <c r="D75" s="15"/>
      <c r="E75" s="15"/>
      <c r="F75" s="15"/>
      <c r="G75" s="15"/>
      <c r="H75" s="15"/>
      <c r="I75" s="1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5"/>
      <c r="AH75" s="15"/>
      <c r="AI75" s="15"/>
      <c r="AJ75" s="15"/>
    </row>
    <row r="76" spans="1:36" x14ac:dyDescent="0.25">
      <c r="A76" s="13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</sheetData>
  <sortState xmlns:xlrd2="http://schemas.microsoft.com/office/spreadsheetml/2017/richdata2" ref="C36:D37">
    <sortCondition ref="C36:C37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0DF6-CE36-45F0-B631-C54B24C20EFE}">
  <dimension ref="A1:AG87"/>
  <sheetViews>
    <sheetView workbookViewId="0">
      <selection activeCell="B2" sqref="B2"/>
    </sheetView>
  </sheetViews>
  <sheetFormatPr baseColWidth="10" defaultRowHeight="15" x14ac:dyDescent="0.25"/>
  <cols>
    <col min="1" max="1" width="2.85546875" customWidth="1"/>
    <col min="2" max="2" width="6.28515625" customWidth="1"/>
    <col min="3" max="3" width="15.7109375" customWidth="1"/>
    <col min="4" max="4" width="1.7109375" customWidth="1"/>
    <col min="5" max="5" width="10.7109375" customWidth="1"/>
    <col min="6" max="9" width="1.7109375" customWidth="1"/>
    <col min="10" max="10" width="8.7109375" customWidth="1"/>
    <col min="11" max="12" width="1.7109375" customWidth="1"/>
    <col min="13" max="13" width="4.7109375" customWidth="1"/>
    <col min="14" max="14" width="1.7109375" customWidth="1"/>
    <col min="15" max="15" width="8.7109375" customWidth="1"/>
    <col min="16" max="19" width="1.7109375" customWidth="1"/>
    <col min="20" max="20" width="8.7109375" customWidth="1"/>
    <col min="21" max="24" width="1.7109375" customWidth="1"/>
    <col min="25" max="25" width="8.7109375" customWidth="1"/>
    <col min="26" max="27" width="1.7109375" customWidth="1"/>
    <col min="28" max="28" width="4.7109375" customWidth="1"/>
    <col min="29" max="30" width="1.7109375" customWidth="1"/>
    <col min="31" max="31" width="12" bestFit="1" customWidth="1"/>
  </cols>
  <sheetData>
    <row r="1" spans="1:3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A2" s="1"/>
      <c r="B2" s="12" t="s">
        <v>35</v>
      </c>
      <c r="C2" s="1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9.9499999999999993" customHeight="1" x14ac:dyDescent="0.25">
      <c r="A4" s="15"/>
      <c r="B4" s="1"/>
      <c r="C4" s="14"/>
      <c r="D4" s="14" t="s">
        <v>20</v>
      </c>
      <c r="E4" s="15"/>
      <c r="F4" s="15"/>
      <c r="G4" s="15"/>
      <c r="H4" s="15"/>
      <c r="I4" s="88"/>
      <c r="J4" s="87" t="s">
        <v>76</v>
      </c>
      <c r="K4" s="88"/>
      <c r="L4" s="88"/>
      <c r="M4" s="88"/>
      <c r="N4" s="88"/>
      <c r="O4" s="87"/>
      <c r="P4" s="88"/>
      <c r="Q4" s="15"/>
      <c r="R4" s="15"/>
      <c r="S4" s="15"/>
      <c r="T4" s="14" t="s">
        <v>56</v>
      </c>
      <c r="U4" s="15"/>
      <c r="V4" s="15"/>
      <c r="W4" s="15"/>
      <c r="X4" s="15"/>
      <c r="Y4" s="14" t="s">
        <v>95</v>
      </c>
      <c r="Z4" s="15"/>
      <c r="AA4" s="15"/>
      <c r="AB4" s="15"/>
      <c r="AC4" s="15"/>
      <c r="AD4" s="15"/>
      <c r="AE4" s="15"/>
      <c r="AF4" s="15"/>
      <c r="AG4" s="15"/>
    </row>
    <row r="5" spans="1:33" ht="9.9499999999999993" customHeight="1" x14ac:dyDescent="0.25">
      <c r="A5" s="15"/>
      <c r="B5" s="14" t="s">
        <v>132</v>
      </c>
      <c r="C5" s="15"/>
      <c r="D5" s="15"/>
      <c r="E5" s="15"/>
      <c r="F5" s="15"/>
      <c r="G5" s="15"/>
      <c r="H5" s="15"/>
      <c r="I5" s="88"/>
      <c r="J5" s="85" t="s">
        <v>26</v>
      </c>
      <c r="K5" s="85"/>
      <c r="L5" s="85"/>
      <c r="M5" s="85"/>
      <c r="N5" s="85"/>
      <c r="O5" s="85" t="s">
        <v>27</v>
      </c>
      <c r="P5" s="88"/>
      <c r="Q5" s="15"/>
      <c r="R5" s="15"/>
      <c r="S5" s="15"/>
      <c r="T5" s="15" t="s">
        <v>57</v>
      </c>
      <c r="U5" s="15"/>
      <c r="V5" s="15"/>
      <c r="W5" s="15"/>
      <c r="X5" s="15"/>
      <c r="Y5" s="15" t="s">
        <v>58</v>
      </c>
      <c r="Z5" s="15"/>
      <c r="AA5" s="15"/>
      <c r="AB5" s="15"/>
      <c r="AC5" s="15"/>
      <c r="AD5" s="15"/>
      <c r="AE5" s="15"/>
      <c r="AF5" s="15"/>
      <c r="AG5" s="15"/>
    </row>
    <row r="6" spans="1:33" ht="9.9499999999999993" customHeight="1" x14ac:dyDescent="0.25">
      <c r="A6" s="15"/>
      <c r="B6" s="14" t="s">
        <v>131</v>
      </c>
      <c r="C6" s="15"/>
      <c r="D6" s="15"/>
      <c r="E6" s="15"/>
      <c r="F6" s="15"/>
      <c r="G6" s="15"/>
      <c r="H6" s="15"/>
      <c r="I6" s="88"/>
      <c r="J6" s="115">
        <v>45403</v>
      </c>
      <c r="K6" s="85"/>
      <c r="L6" s="85"/>
      <c r="M6" s="85"/>
      <c r="N6" s="85"/>
      <c r="O6" s="115">
        <v>45413</v>
      </c>
      <c r="P6" s="88"/>
      <c r="Q6" s="15"/>
      <c r="R6" s="15"/>
      <c r="S6" s="15"/>
      <c r="T6" s="54" t="s">
        <v>283</v>
      </c>
      <c r="U6" s="15"/>
      <c r="V6" s="15"/>
      <c r="W6" s="15"/>
      <c r="X6" s="15"/>
      <c r="Y6" s="54" t="s">
        <v>94</v>
      </c>
      <c r="Z6" s="15"/>
      <c r="AA6" s="15"/>
      <c r="AB6" s="15"/>
      <c r="AC6" s="15"/>
      <c r="AD6" s="15"/>
      <c r="AE6" s="15"/>
      <c r="AF6" s="15"/>
      <c r="AG6" s="15"/>
    </row>
    <row r="7" spans="1:33" ht="9.9499999999999993" customHeight="1" x14ac:dyDescent="0.25">
      <c r="A7" s="15"/>
      <c r="B7" s="14" t="s">
        <v>130</v>
      </c>
      <c r="C7" s="15" t="s">
        <v>37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54" t="s">
        <v>312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 ht="9.9499999999999993" customHeight="1" x14ac:dyDescent="0.25">
      <c r="A8" s="15"/>
      <c r="B8" s="26"/>
      <c r="C8" s="15"/>
      <c r="D8" s="15"/>
      <c r="E8" s="1"/>
      <c r="F8" s="16"/>
      <c r="G8" s="16"/>
      <c r="H8" s="16"/>
      <c r="I8" s="16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"/>
      <c r="AF8" s="15"/>
      <c r="AG8" s="15"/>
    </row>
    <row r="9" spans="1:33" ht="9.9499999999999993" customHeight="1" x14ac:dyDescent="0.25">
      <c r="A9" s="15"/>
      <c r="B9" s="1"/>
      <c r="C9" s="1"/>
      <c r="D9" s="1"/>
      <c r="E9" s="1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26">
        <f>SUM(AB10:AB69)</f>
        <v>48</v>
      </c>
      <c r="AC9" s="15"/>
      <c r="AD9" s="15"/>
      <c r="AE9" s="16" t="s">
        <v>55</v>
      </c>
      <c r="AF9" s="15"/>
      <c r="AG9" s="15"/>
    </row>
    <row r="10" spans="1:33" ht="9.9499999999999993" customHeight="1" thickBot="1" x14ac:dyDescent="0.3">
      <c r="A10" s="15"/>
      <c r="B10" s="26">
        <v>5</v>
      </c>
      <c r="C10" s="15" t="s">
        <v>38</v>
      </c>
      <c r="D10" s="15"/>
      <c r="E10" s="16" t="s">
        <v>36</v>
      </c>
      <c r="F10" s="168"/>
      <c r="G10" s="14"/>
      <c r="H10" s="14"/>
      <c r="I10" s="87"/>
      <c r="J10" s="169" t="s">
        <v>31</v>
      </c>
      <c r="K10" s="87"/>
      <c r="L10" s="87"/>
      <c r="M10" s="87"/>
      <c r="N10" s="87"/>
      <c r="O10" s="169" t="s">
        <v>30</v>
      </c>
      <c r="P10" s="88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9" t="s">
        <v>302</v>
      </c>
      <c r="AF10" s="15"/>
      <c r="AG10" s="15"/>
    </row>
    <row r="11" spans="1:33" ht="9.9499999999999993" customHeight="1" thickTop="1" x14ac:dyDescent="0.25">
      <c r="A11" s="15"/>
      <c r="B11" s="15"/>
      <c r="C11" s="15"/>
      <c r="D11" s="15"/>
      <c r="E11" s="18" t="s">
        <v>135</v>
      </c>
      <c r="F11" s="15"/>
      <c r="G11" s="15"/>
      <c r="H11" s="15"/>
      <c r="I11" s="89"/>
      <c r="J11" s="72"/>
      <c r="K11" s="89"/>
      <c r="L11" s="88"/>
      <c r="M11" s="88"/>
      <c r="N11" s="89"/>
      <c r="O11" s="225" t="s">
        <v>145</v>
      </c>
      <c r="P11" s="93"/>
      <c r="Q11" s="28"/>
      <c r="R11" s="28"/>
      <c r="S11" s="28"/>
      <c r="T11" s="28"/>
      <c r="U11" s="28"/>
      <c r="V11" s="28"/>
      <c r="W11" s="28"/>
      <c r="X11" s="27"/>
      <c r="Y11" s="21"/>
      <c r="Z11" s="27"/>
      <c r="AA11" s="27"/>
      <c r="AB11" s="29">
        <v>1</v>
      </c>
      <c r="AC11" s="30"/>
      <c r="AD11" s="15"/>
      <c r="AE11" s="197" t="s">
        <v>227</v>
      </c>
      <c r="AF11" s="15"/>
      <c r="AG11" s="15"/>
    </row>
    <row r="12" spans="1:33" ht="9.9499999999999993" customHeight="1" x14ac:dyDescent="0.25">
      <c r="A12" s="15"/>
      <c r="B12" s="15"/>
      <c r="C12" s="15"/>
      <c r="D12" s="15"/>
      <c r="E12" s="203" t="s">
        <v>138</v>
      </c>
      <c r="F12" s="15"/>
      <c r="G12" s="21">
        <v>3</v>
      </c>
      <c r="H12" s="20"/>
      <c r="I12" s="88"/>
      <c r="J12" s="73"/>
      <c r="K12" s="88"/>
      <c r="L12" s="94"/>
      <c r="M12" s="86">
        <v>4</v>
      </c>
      <c r="N12" s="88"/>
      <c r="O12" s="98"/>
      <c r="P12" s="88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32"/>
      <c r="AD12" s="15"/>
      <c r="AE12" s="197" t="s">
        <v>279</v>
      </c>
      <c r="AF12" s="15"/>
      <c r="AG12" s="15"/>
    </row>
    <row r="13" spans="1:33" ht="9.9499999999999993" customHeight="1" thickBot="1" x14ac:dyDescent="0.3">
      <c r="A13" s="15"/>
      <c r="B13" s="15"/>
      <c r="C13" s="15"/>
      <c r="D13" s="15"/>
      <c r="E13" s="212" t="s">
        <v>110</v>
      </c>
      <c r="F13" s="15"/>
      <c r="G13" s="32"/>
      <c r="H13" s="15"/>
      <c r="I13" s="88"/>
      <c r="J13" s="74"/>
      <c r="K13" s="88"/>
      <c r="L13" s="95"/>
      <c r="M13" s="94"/>
      <c r="N13" s="88"/>
      <c r="O13" s="76"/>
      <c r="P13" s="88"/>
      <c r="Q13" s="207">
        <v>3</v>
      </c>
      <c r="R13" s="15"/>
      <c r="S13" s="15"/>
      <c r="T13" s="16" t="s">
        <v>61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23" t="s">
        <v>178</v>
      </c>
      <c r="AF13" s="15"/>
      <c r="AG13" s="15"/>
    </row>
    <row r="14" spans="1:33" ht="9.9499999999999993" customHeight="1" thickTop="1" thickBot="1" x14ac:dyDescent="0.3">
      <c r="A14" s="15"/>
      <c r="B14" s="15"/>
      <c r="C14" s="15"/>
      <c r="D14" s="15"/>
      <c r="E14" s="213" t="s">
        <v>226</v>
      </c>
      <c r="F14" s="15"/>
      <c r="G14" s="31"/>
      <c r="H14" s="15"/>
      <c r="I14" s="88"/>
      <c r="J14" s="169" t="s">
        <v>32</v>
      </c>
      <c r="K14" s="88"/>
      <c r="L14" s="95"/>
      <c r="M14" s="88"/>
      <c r="N14" s="88"/>
      <c r="O14" s="99"/>
      <c r="P14" s="88"/>
      <c r="Q14" s="32"/>
      <c r="R14" s="15"/>
      <c r="S14" s="15"/>
      <c r="T14" s="235" t="s">
        <v>304</v>
      </c>
      <c r="U14" s="15"/>
      <c r="V14" s="27"/>
      <c r="W14" s="27"/>
      <c r="X14" s="27"/>
      <c r="Y14" s="27"/>
      <c r="Z14" s="27"/>
      <c r="AA14" s="27"/>
      <c r="AB14" s="29">
        <v>3</v>
      </c>
      <c r="AC14" s="30"/>
      <c r="AD14" s="15"/>
      <c r="AE14" s="23" t="s">
        <v>153</v>
      </c>
      <c r="AF14" s="15"/>
      <c r="AG14" s="15"/>
    </row>
    <row r="15" spans="1:33" ht="9.9499999999999993" customHeight="1" thickTop="1" x14ac:dyDescent="0.25">
      <c r="A15" s="15"/>
      <c r="B15" s="15"/>
      <c r="C15" s="15"/>
      <c r="D15" s="15"/>
      <c r="E15" s="23" t="s">
        <v>140</v>
      </c>
      <c r="F15" s="20"/>
      <c r="G15" s="56"/>
      <c r="H15" s="20"/>
      <c r="I15" s="89"/>
      <c r="J15" s="72"/>
      <c r="K15" s="88"/>
      <c r="L15" s="97"/>
      <c r="M15" s="88"/>
      <c r="N15" s="88"/>
      <c r="O15" s="227"/>
      <c r="P15" s="88"/>
      <c r="Q15" s="31"/>
      <c r="R15" s="15"/>
      <c r="S15" s="15"/>
      <c r="T15" s="236" t="s">
        <v>158</v>
      </c>
      <c r="U15" s="15"/>
      <c r="V15" s="24"/>
      <c r="W15" s="24"/>
      <c r="X15" s="24"/>
      <c r="Y15" s="24"/>
      <c r="Z15" s="24"/>
      <c r="AA15" s="24"/>
      <c r="AB15" s="24"/>
      <c r="AC15" s="32"/>
      <c r="AD15" s="15"/>
      <c r="AE15" s="197" t="s">
        <v>110</v>
      </c>
      <c r="AF15" s="15"/>
      <c r="AG15" s="15"/>
    </row>
    <row r="16" spans="1:33" ht="9.9499999999999993" customHeight="1" x14ac:dyDescent="0.25">
      <c r="A16" s="15"/>
      <c r="B16" s="15"/>
      <c r="C16" s="15"/>
      <c r="D16" s="15"/>
      <c r="E16" s="23" t="s">
        <v>227</v>
      </c>
      <c r="F16" s="15"/>
      <c r="G16" s="31"/>
      <c r="H16" s="15"/>
      <c r="I16" s="88"/>
      <c r="J16" s="73"/>
      <c r="K16" s="88"/>
      <c r="L16" s="94"/>
      <c r="M16" s="232">
        <v>4</v>
      </c>
      <c r="N16" s="125"/>
      <c r="O16" s="231"/>
      <c r="P16" s="125"/>
      <c r="Q16" s="30"/>
      <c r="R16" s="44">
        <v>7</v>
      </c>
      <c r="S16" s="15"/>
      <c r="T16" s="237" t="s">
        <v>140</v>
      </c>
      <c r="U16" s="15"/>
      <c r="V16" s="15"/>
      <c r="W16" s="15"/>
      <c r="X16" s="15"/>
      <c r="Y16" s="16" t="s">
        <v>62</v>
      </c>
      <c r="Z16" s="15"/>
      <c r="AA16" s="15"/>
      <c r="AB16" s="15"/>
      <c r="AC16" s="15"/>
      <c r="AD16" s="15"/>
      <c r="AE16" s="197" t="s">
        <v>158</v>
      </c>
      <c r="AF16" s="15"/>
      <c r="AG16" s="15"/>
    </row>
    <row r="17" spans="1:33" ht="9.9499999999999993" customHeight="1" thickBot="1" x14ac:dyDescent="0.3">
      <c r="A17" s="15"/>
      <c r="B17" s="15"/>
      <c r="C17" s="15"/>
      <c r="D17" s="15"/>
      <c r="E17" s="196" t="s">
        <v>228</v>
      </c>
      <c r="F17" s="15"/>
      <c r="G17" s="31"/>
      <c r="H17" s="15"/>
      <c r="I17" s="88"/>
      <c r="J17" s="74"/>
      <c r="K17" s="88"/>
      <c r="L17" s="95"/>
      <c r="M17" s="88"/>
      <c r="N17" s="88"/>
      <c r="O17" s="227"/>
      <c r="P17" s="88"/>
      <c r="Q17" s="15"/>
      <c r="R17" s="32"/>
      <c r="S17" s="15"/>
      <c r="T17" s="17" t="s">
        <v>313</v>
      </c>
      <c r="U17" s="15"/>
      <c r="V17" s="15">
        <v>3</v>
      </c>
      <c r="W17" s="15"/>
      <c r="X17" s="15"/>
      <c r="Y17" s="306" t="s">
        <v>315</v>
      </c>
      <c r="Z17" s="15"/>
      <c r="AA17" s="27"/>
      <c r="AB17" s="29">
        <v>2</v>
      </c>
      <c r="AC17" s="30"/>
      <c r="AD17" s="15"/>
      <c r="AE17" s="23" t="s">
        <v>303</v>
      </c>
      <c r="AF17" s="15"/>
      <c r="AG17" s="15"/>
    </row>
    <row r="18" spans="1:33" ht="9.9499999999999993" customHeight="1" thickTop="1" thickBot="1" x14ac:dyDescent="0.3">
      <c r="A18" s="15"/>
      <c r="B18" s="15"/>
      <c r="C18" s="15"/>
      <c r="D18" s="15"/>
      <c r="E18" s="23" t="s">
        <v>229</v>
      </c>
      <c r="F18" s="15"/>
      <c r="G18" s="31"/>
      <c r="H18" s="15"/>
      <c r="I18" s="88"/>
      <c r="J18" s="169" t="s">
        <v>33</v>
      </c>
      <c r="K18" s="88"/>
      <c r="L18" s="95"/>
      <c r="M18" s="88"/>
      <c r="N18" s="88"/>
      <c r="O18" s="169" t="s">
        <v>207</v>
      </c>
      <c r="P18" s="88"/>
      <c r="Q18" s="15"/>
      <c r="R18" s="15"/>
      <c r="S18" s="15"/>
      <c r="T18" s="198" t="s">
        <v>314</v>
      </c>
      <c r="U18" s="15"/>
      <c r="V18" s="32"/>
      <c r="W18" s="15"/>
      <c r="X18" s="15"/>
      <c r="Y18" s="307" t="s">
        <v>414</v>
      </c>
      <c r="Z18" s="15"/>
      <c r="AA18" s="24"/>
      <c r="AB18" s="24"/>
      <c r="AC18" s="32"/>
      <c r="AD18" s="15"/>
      <c r="AE18" s="197" t="s">
        <v>138</v>
      </c>
      <c r="AF18" s="15"/>
      <c r="AG18" s="15"/>
    </row>
    <row r="19" spans="1:33" ht="9.9499999999999993" customHeight="1" thickTop="1" x14ac:dyDescent="0.25">
      <c r="A19" s="15"/>
      <c r="B19" s="15"/>
      <c r="C19" s="15"/>
      <c r="D19" s="15"/>
      <c r="E19" s="23" t="s">
        <v>230</v>
      </c>
      <c r="F19" s="15"/>
      <c r="G19" s="31"/>
      <c r="H19" s="15"/>
      <c r="I19" s="88"/>
      <c r="J19" s="72"/>
      <c r="K19" s="88"/>
      <c r="L19" s="97"/>
      <c r="M19" s="88"/>
      <c r="N19" s="88"/>
      <c r="O19" s="72"/>
      <c r="P19" s="88"/>
      <c r="Q19" s="15"/>
      <c r="R19" s="15"/>
      <c r="S19" s="15"/>
      <c r="T19" s="200" t="s">
        <v>315</v>
      </c>
      <c r="U19" s="15"/>
      <c r="V19" s="31"/>
      <c r="W19" s="44">
        <v>6</v>
      </c>
      <c r="X19" s="15"/>
      <c r="Y19" s="285" t="s">
        <v>334</v>
      </c>
      <c r="Z19" s="15"/>
      <c r="AA19" s="15"/>
      <c r="AB19" s="15"/>
      <c r="AC19" s="15"/>
      <c r="AD19" s="15"/>
      <c r="AE19" s="197" t="s">
        <v>442</v>
      </c>
      <c r="AF19" s="15"/>
      <c r="AG19" s="15"/>
    </row>
    <row r="20" spans="1:33" ht="9.9499999999999993" customHeight="1" x14ac:dyDescent="0.25">
      <c r="A20" s="15"/>
      <c r="B20" s="15"/>
      <c r="C20" s="15"/>
      <c r="D20" s="15"/>
      <c r="E20" s="44" t="s">
        <v>231</v>
      </c>
      <c r="F20" s="26"/>
      <c r="G20" s="41"/>
      <c r="H20" s="26"/>
      <c r="I20" s="85"/>
      <c r="J20" s="73"/>
      <c r="K20" s="88"/>
      <c r="L20" s="94"/>
      <c r="M20" s="90">
        <v>5</v>
      </c>
      <c r="N20" s="88"/>
      <c r="O20" s="228"/>
      <c r="P20" s="88"/>
      <c r="Q20" s="54"/>
      <c r="R20" s="15"/>
      <c r="S20" s="15"/>
      <c r="T20" s="23" t="s">
        <v>323</v>
      </c>
      <c r="U20" s="15"/>
      <c r="V20" s="31"/>
      <c r="W20" s="19"/>
      <c r="X20" s="15"/>
      <c r="Y20" s="285" t="s">
        <v>314</v>
      </c>
      <c r="Z20" s="15"/>
      <c r="AA20" s="15"/>
      <c r="AB20" s="15"/>
      <c r="AC20" s="15"/>
      <c r="AD20" s="15"/>
      <c r="AE20" s="197" t="s">
        <v>443</v>
      </c>
      <c r="AF20" s="15"/>
      <c r="AG20" s="15"/>
    </row>
    <row r="21" spans="1:33" ht="9.9499999999999993" customHeight="1" thickBot="1" x14ac:dyDescent="0.3">
      <c r="A21" s="15"/>
      <c r="B21" s="54"/>
      <c r="C21" s="1"/>
      <c r="D21" s="1"/>
      <c r="E21" s="1"/>
      <c r="F21" s="26"/>
      <c r="G21" s="41"/>
      <c r="H21" s="26"/>
      <c r="I21" s="85"/>
      <c r="J21" s="74"/>
      <c r="K21" s="88"/>
      <c r="L21" s="95"/>
      <c r="M21" s="100"/>
      <c r="N21" s="88"/>
      <c r="O21" s="228"/>
      <c r="P21" s="88"/>
      <c r="Q21" s="15"/>
      <c r="R21" s="15"/>
      <c r="S21" s="15"/>
      <c r="T21" s="197" t="s">
        <v>142</v>
      </c>
      <c r="U21" s="15"/>
      <c r="V21" s="31"/>
      <c r="W21" s="15"/>
      <c r="X21" s="15"/>
      <c r="Y21" s="285" t="s">
        <v>328</v>
      </c>
      <c r="Z21" s="15"/>
      <c r="AA21" s="15"/>
      <c r="AB21" s="15"/>
      <c r="AC21" s="15"/>
      <c r="AD21" s="15"/>
      <c r="AE21" s="305" t="s">
        <v>135</v>
      </c>
      <c r="AF21" s="15"/>
      <c r="AG21" s="15"/>
    </row>
    <row r="22" spans="1:33" ht="9.9499999999999993" customHeight="1" thickTop="1" thickBot="1" x14ac:dyDescent="0.3">
      <c r="A22" s="15"/>
      <c r="B22" s="15"/>
      <c r="C22" s="1"/>
      <c r="D22" s="14" t="s">
        <v>116</v>
      </c>
      <c r="E22" s="15"/>
      <c r="F22" s="26"/>
      <c r="G22" s="41"/>
      <c r="H22" s="26"/>
      <c r="I22" s="85"/>
      <c r="J22" s="169" t="s">
        <v>77</v>
      </c>
      <c r="K22" s="88"/>
      <c r="L22" s="95"/>
      <c r="M22" s="101"/>
      <c r="N22" s="88"/>
      <c r="O22" s="228"/>
      <c r="P22" s="88"/>
      <c r="Q22" s="15"/>
      <c r="S22" s="15"/>
      <c r="T22" s="23" t="s">
        <v>324</v>
      </c>
      <c r="U22" s="15"/>
      <c r="V22" s="31"/>
      <c r="W22" s="15"/>
      <c r="X22" s="15"/>
      <c r="Y22" s="304" t="s">
        <v>335</v>
      </c>
      <c r="Z22" s="15"/>
      <c r="AA22" s="15"/>
      <c r="AB22" s="15"/>
      <c r="AC22" s="15"/>
      <c r="AD22" s="15"/>
      <c r="AE22" s="245" t="s">
        <v>234</v>
      </c>
      <c r="AF22" s="15"/>
      <c r="AG22" s="15"/>
    </row>
    <row r="23" spans="1:33" ht="9.9499999999999993" customHeight="1" thickTop="1" x14ac:dyDescent="0.25">
      <c r="A23" s="15"/>
      <c r="B23" s="15"/>
      <c r="C23" s="1"/>
      <c r="D23" s="15">
        <v>1</v>
      </c>
      <c r="E23" s="15" t="s">
        <v>219</v>
      </c>
      <c r="F23" s="26"/>
      <c r="G23" s="41"/>
      <c r="H23" s="26"/>
      <c r="I23" s="85"/>
      <c r="J23" s="72"/>
      <c r="K23" s="88"/>
      <c r="L23" s="97"/>
      <c r="M23" s="226"/>
      <c r="N23" s="88"/>
      <c r="O23" s="229"/>
      <c r="P23" s="88"/>
      <c r="Q23" s="230"/>
      <c r="S23" s="15"/>
      <c r="T23" s="23" t="s">
        <v>325</v>
      </c>
      <c r="U23" s="15"/>
      <c r="V23" s="31"/>
      <c r="W23" s="42"/>
      <c r="X23" s="15"/>
      <c r="Y23" s="15"/>
      <c r="Z23" s="15"/>
      <c r="AA23" s="15"/>
      <c r="AB23" s="15"/>
      <c r="AC23" s="15"/>
      <c r="AD23" s="15"/>
      <c r="AE23" s="23" t="s">
        <v>294</v>
      </c>
      <c r="AF23" s="15"/>
      <c r="AG23" s="15"/>
    </row>
    <row r="24" spans="1:33" ht="9.9499999999999993" customHeight="1" x14ac:dyDescent="0.25">
      <c r="A24" s="15"/>
      <c r="B24" s="15"/>
      <c r="C24" s="1"/>
      <c r="D24" s="15">
        <v>2</v>
      </c>
      <c r="E24" s="15" t="s">
        <v>220</v>
      </c>
      <c r="F24" s="26"/>
      <c r="G24" s="41"/>
      <c r="H24" s="26"/>
      <c r="I24" s="85"/>
      <c r="J24" s="73"/>
      <c r="K24" s="88"/>
      <c r="L24" s="102"/>
      <c r="M24" s="101"/>
      <c r="N24" s="88"/>
      <c r="O24" s="169"/>
      <c r="P24" s="88"/>
      <c r="Q24" s="15"/>
      <c r="R24" s="31">
        <v>4</v>
      </c>
      <c r="S24" s="15"/>
      <c r="T24" s="44" t="s">
        <v>326</v>
      </c>
      <c r="U24" s="15"/>
      <c r="V24" s="31"/>
      <c r="W24" s="42"/>
      <c r="X24" s="15"/>
      <c r="Y24" s="16" t="s">
        <v>63</v>
      </c>
      <c r="Z24" s="15"/>
      <c r="AA24" s="15"/>
      <c r="AB24" s="15"/>
      <c r="AC24" s="15"/>
      <c r="AD24" s="15"/>
      <c r="AE24" s="23" t="s">
        <v>296</v>
      </c>
      <c r="AF24" s="15"/>
      <c r="AG24" s="15"/>
    </row>
    <row r="25" spans="1:33" ht="9.9499999999999993" customHeight="1" thickBot="1" x14ac:dyDescent="0.3">
      <c r="A25" s="15"/>
      <c r="B25" s="15"/>
      <c r="C25" s="1"/>
      <c r="D25" s="15">
        <v>3</v>
      </c>
      <c r="E25" s="15" t="s">
        <v>221</v>
      </c>
      <c r="F25" s="26"/>
      <c r="G25" s="41"/>
      <c r="H25" s="26"/>
      <c r="I25" s="85"/>
      <c r="J25" s="74"/>
      <c r="K25" s="88"/>
      <c r="L25" s="92"/>
      <c r="M25" s="91"/>
      <c r="N25" s="88"/>
      <c r="O25" s="169"/>
      <c r="P25" s="88"/>
      <c r="Q25" s="15"/>
      <c r="R25" s="19"/>
      <c r="S25" s="15"/>
      <c r="T25" s="15" t="s">
        <v>118</v>
      </c>
      <c r="U25" s="15"/>
      <c r="V25" s="31"/>
      <c r="W25" s="42"/>
      <c r="X25" s="15"/>
      <c r="Y25" s="279" t="s">
        <v>380</v>
      </c>
      <c r="Z25" s="15"/>
      <c r="AA25" s="27"/>
      <c r="AB25" s="29">
        <v>2</v>
      </c>
      <c r="AC25" s="30"/>
      <c r="AD25" s="15"/>
      <c r="AE25" s="23" t="s">
        <v>295</v>
      </c>
      <c r="AF25" s="15"/>
      <c r="AG25" s="15"/>
    </row>
    <row r="26" spans="1:33" ht="9.9499999999999993" customHeight="1" thickTop="1" x14ac:dyDescent="0.25">
      <c r="A26" s="15"/>
      <c r="B26" s="15"/>
      <c r="C26" s="15"/>
      <c r="D26" s="15">
        <v>4</v>
      </c>
      <c r="E26" s="15" t="s">
        <v>222</v>
      </c>
      <c r="F26" s="26"/>
      <c r="G26" s="41"/>
      <c r="H26" s="26"/>
      <c r="I26" s="85"/>
      <c r="J26" s="88" t="s">
        <v>28</v>
      </c>
      <c r="K26" s="88"/>
      <c r="L26" s="92"/>
      <c r="M26" s="91"/>
      <c r="N26" s="88"/>
      <c r="O26" s="169"/>
      <c r="P26" s="88"/>
      <c r="Q26" s="15"/>
      <c r="R26" s="42"/>
      <c r="S26" s="15"/>
      <c r="T26" s="15" t="s">
        <v>121</v>
      </c>
      <c r="U26" s="15"/>
      <c r="V26" s="31"/>
      <c r="W26" s="42"/>
      <c r="X26" s="15"/>
      <c r="Y26" s="290" t="s">
        <v>388</v>
      </c>
      <c r="Z26" s="15"/>
      <c r="AA26" s="24"/>
      <c r="AB26" s="24"/>
      <c r="AC26" s="32"/>
      <c r="AD26" s="15"/>
      <c r="AE26" s="23" t="s">
        <v>311</v>
      </c>
      <c r="AF26" s="15"/>
      <c r="AG26" s="15"/>
    </row>
    <row r="27" spans="1:33" ht="9.9499999999999993" customHeight="1" x14ac:dyDescent="0.25">
      <c r="A27" s="15"/>
      <c r="B27" s="15"/>
      <c r="C27" s="15"/>
      <c r="D27" s="15">
        <v>5</v>
      </c>
      <c r="E27" s="15" t="s">
        <v>224</v>
      </c>
      <c r="F27" s="26"/>
      <c r="G27" s="41"/>
      <c r="H27" s="26"/>
      <c r="I27" s="85"/>
      <c r="J27" s="88" t="s">
        <v>209</v>
      </c>
      <c r="K27" s="88"/>
      <c r="L27" s="88"/>
      <c r="M27" s="88"/>
      <c r="N27" s="88"/>
      <c r="O27" s="88"/>
      <c r="P27" s="88"/>
      <c r="Q27" s="15"/>
      <c r="R27" s="42"/>
      <c r="S27" s="15"/>
      <c r="T27" s="15" t="s">
        <v>119</v>
      </c>
      <c r="U27" s="15"/>
      <c r="V27" s="15"/>
      <c r="W27" s="44">
        <v>6</v>
      </c>
      <c r="X27" s="15"/>
      <c r="Y27" s="285" t="s">
        <v>390</v>
      </c>
      <c r="Z27" s="15"/>
      <c r="AA27" s="15"/>
      <c r="AB27" s="15"/>
      <c r="AC27" s="47"/>
      <c r="AD27" s="15"/>
      <c r="AE27" s="23" t="s">
        <v>317</v>
      </c>
      <c r="AF27" s="15"/>
      <c r="AG27" s="15"/>
    </row>
    <row r="28" spans="1:33" ht="9.9499999999999993" customHeight="1" x14ac:dyDescent="0.25">
      <c r="A28" s="15"/>
      <c r="B28" s="15"/>
      <c r="C28" s="15"/>
      <c r="D28" s="15">
        <v>6</v>
      </c>
      <c r="E28" s="15" t="s">
        <v>223</v>
      </c>
      <c r="F28" s="26"/>
      <c r="G28" s="41"/>
      <c r="H28" s="26"/>
      <c r="I28" s="85"/>
      <c r="J28" s="88"/>
      <c r="K28" s="88"/>
      <c r="L28" s="88"/>
      <c r="M28" s="88"/>
      <c r="N28" s="88"/>
      <c r="O28" s="88"/>
      <c r="P28" s="88"/>
      <c r="Q28" s="15"/>
      <c r="R28" s="42"/>
      <c r="S28" s="15"/>
      <c r="T28" s="15" t="s">
        <v>120</v>
      </c>
      <c r="U28" s="15"/>
      <c r="V28" s="15"/>
      <c r="W28" s="19"/>
      <c r="X28" s="15"/>
      <c r="Y28" s="285" t="s">
        <v>322</v>
      </c>
      <c r="Z28" s="15"/>
      <c r="AA28" s="15"/>
      <c r="AB28" s="15"/>
      <c r="AC28" s="15"/>
      <c r="AD28" s="15"/>
      <c r="AE28" s="23" t="s">
        <v>300</v>
      </c>
      <c r="AF28" s="15"/>
      <c r="AG28" s="15"/>
    </row>
    <row r="29" spans="1:33" ht="9.9499999999999993" customHeight="1" x14ac:dyDescent="0.25">
      <c r="A29" s="15"/>
      <c r="B29" s="15"/>
      <c r="C29" s="15"/>
      <c r="D29" s="15">
        <v>7</v>
      </c>
      <c r="E29" s="15" t="s">
        <v>225</v>
      </c>
      <c r="F29" s="26"/>
      <c r="G29" s="41"/>
      <c r="H29" s="26"/>
      <c r="I29" s="26"/>
      <c r="J29" s="15"/>
      <c r="K29" s="15"/>
      <c r="L29" s="15"/>
      <c r="M29" s="15"/>
      <c r="N29" s="15"/>
      <c r="O29" s="15"/>
      <c r="P29" s="15"/>
      <c r="Q29" s="15"/>
      <c r="R29" s="42"/>
      <c r="S29" s="15"/>
      <c r="T29" s="15"/>
      <c r="U29" s="15"/>
      <c r="V29" s="15"/>
      <c r="W29" s="42"/>
      <c r="X29" s="15"/>
      <c r="Y29" s="285" t="s">
        <v>385</v>
      </c>
      <c r="Z29" s="15"/>
      <c r="AA29" s="15"/>
      <c r="AB29" s="15"/>
      <c r="AC29" s="15"/>
      <c r="AD29" s="15"/>
      <c r="AE29" s="23" t="s">
        <v>198</v>
      </c>
      <c r="AF29" s="15"/>
      <c r="AG29" s="15"/>
    </row>
    <row r="30" spans="1:33" ht="9.9499999999999993" customHeight="1" x14ac:dyDescent="0.25">
      <c r="A30" s="15"/>
      <c r="B30" s="15"/>
      <c r="C30" s="15"/>
      <c r="D30" s="15"/>
      <c r="E30" s="15"/>
      <c r="F30" s="26"/>
      <c r="G30" s="41"/>
      <c r="H30" s="26"/>
      <c r="I30" s="26"/>
      <c r="J30" s="15"/>
      <c r="K30" s="15"/>
      <c r="L30" s="15"/>
      <c r="M30" s="15"/>
      <c r="N30" s="15"/>
      <c r="O30" s="15"/>
      <c r="P30" s="15"/>
      <c r="Q30" s="15"/>
      <c r="R30" s="42"/>
      <c r="S30" s="15"/>
      <c r="T30" s="15"/>
      <c r="U30" s="15"/>
      <c r="V30" s="15"/>
      <c r="W30" s="42"/>
      <c r="X30" s="15"/>
      <c r="Y30" s="286" t="s">
        <v>384</v>
      </c>
      <c r="Z30" s="15"/>
      <c r="AA30" s="15"/>
      <c r="AB30" s="15"/>
      <c r="AC30" s="15"/>
      <c r="AD30" s="15"/>
      <c r="AE30" s="23" t="s">
        <v>336</v>
      </c>
      <c r="AF30" s="15"/>
      <c r="AG30" s="15"/>
    </row>
    <row r="31" spans="1:33" ht="9.9499999999999993" customHeight="1" thickBot="1" x14ac:dyDescent="0.3">
      <c r="A31" s="15"/>
      <c r="B31" s="15"/>
      <c r="C31" s="54" t="s">
        <v>39</v>
      </c>
      <c r="D31" s="15"/>
      <c r="E31" s="16" t="s">
        <v>39</v>
      </c>
      <c r="F31" s="26"/>
      <c r="G31" s="41"/>
      <c r="H31" s="26"/>
      <c r="I31" s="26"/>
      <c r="J31" s="15"/>
      <c r="K31" s="15"/>
      <c r="L31" s="15"/>
      <c r="M31" s="15"/>
      <c r="N31" s="15"/>
      <c r="O31" s="16" t="s">
        <v>60</v>
      </c>
      <c r="P31" s="15"/>
      <c r="Q31" s="15"/>
      <c r="R31" s="42"/>
      <c r="S31" s="15"/>
      <c r="T31" s="15"/>
      <c r="U31" s="15"/>
      <c r="V31" s="31"/>
      <c r="W31" s="1"/>
      <c r="X31" s="1"/>
      <c r="Y31" s="1"/>
      <c r="Z31" s="1"/>
      <c r="AA31" s="1"/>
      <c r="AB31" s="1"/>
      <c r="AC31" s="1"/>
      <c r="AD31" s="15"/>
      <c r="AE31" s="23" t="s">
        <v>333</v>
      </c>
      <c r="AF31" s="15"/>
      <c r="AG31" s="15"/>
    </row>
    <row r="32" spans="1:33" ht="9.9499999999999993" customHeight="1" thickTop="1" x14ac:dyDescent="0.25">
      <c r="A32" s="15"/>
      <c r="B32" s="15"/>
      <c r="C32" s="15"/>
      <c r="D32" s="15"/>
      <c r="E32" s="18" t="s">
        <v>153</v>
      </c>
      <c r="F32" s="26"/>
      <c r="G32" s="37">
        <v>2</v>
      </c>
      <c r="H32" s="26"/>
      <c r="I32" s="26"/>
      <c r="J32" s="15"/>
      <c r="K32" s="15"/>
      <c r="L32" s="15"/>
      <c r="M32" s="15"/>
      <c r="N32" s="15"/>
      <c r="O32" s="225" t="s">
        <v>302</v>
      </c>
      <c r="P32" s="15"/>
      <c r="Q32" s="63"/>
      <c r="R32" s="64"/>
      <c r="S32" s="28"/>
      <c r="T32" s="28"/>
      <c r="U32" s="28"/>
      <c r="V32" s="79"/>
      <c r="W32" s="80"/>
      <c r="X32" s="27"/>
      <c r="Y32" s="21"/>
      <c r="Z32" s="27"/>
      <c r="AA32" s="27"/>
      <c r="AB32" s="29">
        <v>1</v>
      </c>
      <c r="AC32" s="30"/>
      <c r="AD32" s="15"/>
      <c r="AE32" s="23" t="s">
        <v>199</v>
      </c>
      <c r="AF32" s="15"/>
      <c r="AG32" s="15"/>
    </row>
    <row r="33" spans="1:33" ht="9.9499999999999993" customHeight="1" x14ac:dyDescent="0.25">
      <c r="A33" s="15"/>
      <c r="B33" s="15"/>
      <c r="C33" s="15"/>
      <c r="D33" s="15"/>
      <c r="E33" s="187" t="s">
        <v>178</v>
      </c>
      <c r="F33" s="26"/>
      <c r="G33" s="41"/>
      <c r="H33" s="26"/>
      <c r="I33" s="26"/>
      <c r="J33" s="15"/>
      <c r="K33" s="15"/>
      <c r="L33" s="15"/>
      <c r="M33" s="15"/>
      <c r="N33" s="15"/>
      <c r="O33" s="98"/>
      <c r="P33" s="15"/>
      <c r="Q33" s="61"/>
      <c r="R33" s="62"/>
      <c r="S33" s="24"/>
      <c r="T33" s="24"/>
      <c r="U33" s="24"/>
      <c r="V33" s="61"/>
      <c r="W33" s="62"/>
      <c r="X33" s="24"/>
      <c r="Y33" s="24"/>
      <c r="Z33" s="24"/>
      <c r="AA33" s="24"/>
      <c r="AB33" s="24"/>
      <c r="AC33" s="32"/>
      <c r="AD33" s="15"/>
      <c r="AE33" s="244" t="s">
        <v>444</v>
      </c>
      <c r="AF33" s="15"/>
      <c r="AG33" s="15"/>
    </row>
    <row r="34" spans="1:33" ht="9.9499999999999993" customHeight="1" x14ac:dyDescent="0.25">
      <c r="A34" s="15"/>
      <c r="B34" s="15"/>
      <c r="C34" s="15"/>
      <c r="D34" s="15"/>
      <c r="E34" s="33"/>
      <c r="F34" s="26"/>
      <c r="G34" s="41"/>
      <c r="H34" s="26"/>
      <c r="I34" s="26"/>
      <c r="J34" s="15"/>
      <c r="K34" s="15"/>
      <c r="L34" s="15"/>
      <c r="M34" s="15"/>
      <c r="N34" s="15"/>
      <c r="O34" s="76"/>
      <c r="P34" s="15"/>
      <c r="Q34" s="30">
        <v>4</v>
      </c>
      <c r="R34" s="15"/>
      <c r="S34" s="15"/>
      <c r="T34" s="15"/>
      <c r="U34" s="15"/>
      <c r="V34" s="31"/>
      <c r="W34" s="42"/>
      <c r="X34" s="15"/>
      <c r="Y34" s="15"/>
      <c r="Z34" s="15"/>
      <c r="AA34" s="15"/>
      <c r="AB34" s="15"/>
      <c r="AC34" s="15"/>
      <c r="AD34" s="15"/>
      <c r="AE34" s="245" t="s">
        <v>297</v>
      </c>
      <c r="AF34" s="15"/>
      <c r="AG34" s="15"/>
    </row>
    <row r="35" spans="1:33" ht="9.9499999999999993" customHeight="1" x14ac:dyDescent="0.25">
      <c r="A35" s="15"/>
      <c r="B35" s="15"/>
      <c r="C35" s="15"/>
      <c r="D35" s="15"/>
      <c r="E35" s="34"/>
      <c r="F35" s="26"/>
      <c r="G35" s="41"/>
      <c r="H35" s="26"/>
      <c r="I35" s="26"/>
      <c r="J35" s="15"/>
      <c r="K35" s="15"/>
      <c r="L35" s="15"/>
      <c r="M35" s="15"/>
      <c r="N35" s="15"/>
      <c r="O35" s="76"/>
      <c r="P35" s="15"/>
      <c r="Q35" s="15"/>
      <c r="R35" s="15"/>
      <c r="S35" s="15"/>
      <c r="T35" s="15"/>
      <c r="U35" s="15"/>
      <c r="V35" s="31"/>
      <c r="W35" s="42"/>
      <c r="X35" s="15"/>
      <c r="Y35" s="15"/>
      <c r="Z35" s="15"/>
      <c r="AA35" s="15"/>
      <c r="AB35" s="15"/>
      <c r="AC35" s="15"/>
      <c r="AD35" s="15"/>
      <c r="AE35" s="23" t="s">
        <v>298</v>
      </c>
      <c r="AF35" s="15"/>
      <c r="AG35" s="15"/>
    </row>
    <row r="36" spans="1:33" ht="9.9499999999999993" customHeight="1" x14ac:dyDescent="0.25">
      <c r="A36" s="15"/>
      <c r="B36" s="15"/>
      <c r="C36" s="15"/>
      <c r="D36" s="15"/>
      <c r="E36" s="15"/>
      <c r="F36" s="26"/>
      <c r="G36" s="41"/>
      <c r="H36" s="143"/>
      <c r="I36" s="21"/>
      <c r="J36" s="21"/>
      <c r="K36" s="21"/>
      <c r="L36" s="21"/>
      <c r="M36" s="21"/>
      <c r="N36" s="28"/>
      <c r="O36" s="28"/>
      <c r="P36" s="28"/>
      <c r="Q36" s="28"/>
      <c r="R36" s="28"/>
      <c r="S36" s="28"/>
      <c r="T36" s="28"/>
      <c r="U36" s="28"/>
      <c r="V36" s="79"/>
      <c r="W36" s="80"/>
      <c r="X36" s="21"/>
      <c r="Y36" s="27"/>
      <c r="Z36" s="27"/>
      <c r="AA36" s="29"/>
      <c r="AB36" s="29">
        <v>22</v>
      </c>
      <c r="AC36" s="30"/>
      <c r="AD36" s="15"/>
      <c r="AE36" s="23" t="s">
        <v>301</v>
      </c>
      <c r="AF36" s="15"/>
      <c r="AG36" s="15"/>
    </row>
    <row r="37" spans="1:33" ht="9.9499999999999993" customHeight="1" x14ac:dyDescent="0.25">
      <c r="A37" s="15"/>
      <c r="B37" s="15"/>
      <c r="C37" s="15"/>
      <c r="D37" s="15"/>
      <c r="E37" s="15"/>
      <c r="F37" s="26"/>
      <c r="G37" s="41"/>
      <c r="H37" s="14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61"/>
      <c r="W37" s="62"/>
      <c r="X37" s="24"/>
      <c r="Y37" s="24"/>
      <c r="Z37" s="24"/>
      <c r="AA37" s="24"/>
      <c r="AB37" s="24"/>
      <c r="AC37" s="32"/>
      <c r="AD37" s="15"/>
      <c r="AE37" s="23" t="s">
        <v>188</v>
      </c>
      <c r="AF37" s="15"/>
      <c r="AG37" s="15"/>
    </row>
    <row r="38" spans="1:33" ht="9.9499999999999993" customHeight="1" x14ac:dyDescent="0.25">
      <c r="A38" s="15"/>
      <c r="B38" s="15"/>
      <c r="C38" s="15"/>
      <c r="D38" s="15"/>
      <c r="E38" s="15"/>
      <c r="F38" s="26"/>
      <c r="G38" s="41"/>
      <c r="H38" s="2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31"/>
      <c r="W38" s="42"/>
      <c r="X38" s="1"/>
      <c r="Y38" s="1"/>
      <c r="Z38" s="1"/>
      <c r="AA38" s="1"/>
      <c r="AB38" s="1"/>
      <c r="AC38" s="1"/>
      <c r="AD38" s="15"/>
      <c r="AE38" s="23" t="s">
        <v>330</v>
      </c>
      <c r="AF38" s="15"/>
      <c r="AG38" s="15"/>
    </row>
    <row r="39" spans="1:33" ht="9.9499999999999993" customHeight="1" x14ac:dyDescent="0.25">
      <c r="A39" s="15"/>
      <c r="B39" s="15"/>
      <c r="C39" s="15"/>
      <c r="D39" s="15"/>
      <c r="E39" s="15"/>
      <c r="F39" s="26"/>
      <c r="G39" s="41"/>
      <c r="H39" s="26"/>
      <c r="I39" s="1"/>
      <c r="J39" s="1"/>
      <c r="K39" s="1"/>
      <c r="L39" s="1"/>
      <c r="M39" s="1"/>
      <c r="N39" s="1"/>
      <c r="O39" s="1"/>
      <c r="P39" s="1"/>
      <c r="Q39" s="1"/>
      <c r="R39" s="1"/>
      <c r="S39" s="4"/>
      <c r="T39" s="4"/>
      <c r="U39" s="4"/>
      <c r="V39" s="79"/>
      <c r="W39" s="80"/>
      <c r="X39" s="4"/>
      <c r="Y39" s="4"/>
      <c r="Z39" s="4"/>
      <c r="AA39" s="4"/>
      <c r="AB39" s="29">
        <v>8</v>
      </c>
      <c r="AC39" s="5"/>
      <c r="AD39" s="15"/>
      <c r="AE39" s="23" t="s">
        <v>197</v>
      </c>
      <c r="AF39" s="15"/>
      <c r="AG39" s="15"/>
    </row>
    <row r="40" spans="1:33" ht="9.9499999999999993" customHeight="1" x14ac:dyDescent="0.25">
      <c r="A40" s="15"/>
      <c r="B40" s="15"/>
      <c r="C40" s="15"/>
      <c r="D40" s="15"/>
      <c r="E40" s="15"/>
      <c r="F40" s="26"/>
      <c r="G40" s="41"/>
      <c r="H40" s="26"/>
      <c r="I40" s="26"/>
      <c r="J40" s="15"/>
      <c r="K40" s="15"/>
      <c r="L40" s="15"/>
      <c r="M40" s="15"/>
      <c r="N40" s="15"/>
      <c r="O40" s="15"/>
      <c r="P40" s="15"/>
      <c r="Q40" s="15"/>
      <c r="R40" s="57"/>
      <c r="S40" s="24"/>
      <c r="T40" s="24"/>
      <c r="U40" s="24"/>
      <c r="V40" s="61"/>
      <c r="W40" s="62"/>
      <c r="X40" s="24"/>
      <c r="Y40" s="24"/>
      <c r="Z40" s="24"/>
      <c r="AA40" s="24"/>
      <c r="AB40" s="24"/>
      <c r="AC40" s="32"/>
      <c r="AD40" s="15"/>
      <c r="AE40" s="23" t="s">
        <v>299</v>
      </c>
      <c r="AF40" s="15"/>
      <c r="AG40" s="15"/>
    </row>
    <row r="41" spans="1:33" ht="9.9499999999999993" customHeight="1" thickBot="1" x14ac:dyDescent="0.3">
      <c r="A41" s="15"/>
      <c r="B41" s="26">
        <v>4</v>
      </c>
      <c r="C41" s="15" t="s">
        <v>41</v>
      </c>
      <c r="D41" s="15"/>
      <c r="E41" s="16" t="s">
        <v>41</v>
      </c>
      <c r="F41" s="15"/>
      <c r="G41" s="31"/>
      <c r="H41" s="15"/>
      <c r="I41" s="15"/>
      <c r="J41" s="15"/>
      <c r="K41" s="15"/>
      <c r="L41" s="15"/>
      <c r="M41" s="15"/>
      <c r="N41" s="15"/>
      <c r="O41" s="16" t="s">
        <v>64</v>
      </c>
      <c r="P41" s="15"/>
      <c r="Q41" s="15"/>
      <c r="R41" s="42"/>
      <c r="S41" s="15"/>
      <c r="T41" s="16" t="s">
        <v>72</v>
      </c>
      <c r="U41" s="15"/>
      <c r="V41" s="31"/>
      <c r="W41" s="42"/>
      <c r="X41" s="15"/>
      <c r="Y41" s="15"/>
      <c r="Z41" s="15"/>
      <c r="AA41" s="15"/>
      <c r="AB41" s="15"/>
      <c r="AC41" s="15"/>
      <c r="AD41" s="15"/>
      <c r="AE41" s="23" t="s">
        <v>195</v>
      </c>
      <c r="AF41" s="15"/>
      <c r="AG41" s="15"/>
    </row>
    <row r="42" spans="1:33" ht="9.9499999999999993" customHeight="1" thickTop="1" x14ac:dyDescent="0.25">
      <c r="A42" s="15"/>
      <c r="B42" s="15"/>
      <c r="C42" s="15"/>
      <c r="D42" s="15"/>
      <c r="E42" s="18" t="s">
        <v>234</v>
      </c>
      <c r="F42" s="15"/>
      <c r="G42" s="37">
        <v>2</v>
      </c>
      <c r="H42" s="26"/>
      <c r="I42" s="15"/>
      <c r="J42" s="15"/>
      <c r="K42" s="15"/>
      <c r="L42" s="15"/>
      <c r="M42" s="15"/>
      <c r="N42" s="15"/>
      <c r="O42" s="225" t="s">
        <v>310</v>
      </c>
      <c r="P42" s="15"/>
      <c r="Q42" s="15">
        <v>1</v>
      </c>
      <c r="R42" s="58"/>
      <c r="S42" s="54"/>
      <c r="T42" s="235" t="s">
        <v>332</v>
      </c>
      <c r="U42" s="54"/>
      <c r="V42" s="63">
        <v>2</v>
      </c>
      <c r="W42" s="64"/>
      <c r="X42" s="27"/>
      <c r="Y42" s="21"/>
      <c r="Z42" s="27"/>
      <c r="AA42" s="27"/>
      <c r="AB42" s="29">
        <v>2</v>
      </c>
      <c r="AC42" s="30"/>
      <c r="AD42" s="15"/>
      <c r="AE42" s="23" t="s">
        <v>201</v>
      </c>
      <c r="AF42" s="15"/>
      <c r="AG42" s="15"/>
    </row>
    <row r="43" spans="1:33" ht="9.9499999999999993" customHeight="1" x14ac:dyDescent="0.25">
      <c r="A43" s="15"/>
      <c r="B43" s="15"/>
      <c r="C43" s="15"/>
      <c r="D43" s="15"/>
      <c r="E43" s="187" t="s">
        <v>294</v>
      </c>
      <c r="F43" s="15"/>
      <c r="G43" s="41"/>
      <c r="H43" s="26"/>
      <c r="I43" s="15"/>
      <c r="J43" s="15"/>
      <c r="K43" s="15"/>
      <c r="L43" s="15"/>
      <c r="M43" s="15"/>
      <c r="N43" s="15"/>
      <c r="O43" s="98"/>
      <c r="P43" s="15"/>
      <c r="Q43" s="32"/>
      <c r="R43" s="1"/>
      <c r="S43" s="15"/>
      <c r="T43" s="247" t="s">
        <v>333</v>
      </c>
      <c r="U43" s="15"/>
      <c r="V43" s="61"/>
      <c r="W43" s="62"/>
      <c r="X43" s="24"/>
      <c r="Y43" s="24"/>
      <c r="Z43" s="24"/>
      <c r="AA43" s="24"/>
      <c r="AB43" s="24"/>
      <c r="AC43" s="32"/>
      <c r="AD43" s="15"/>
      <c r="AE43" s="23" t="s">
        <v>342</v>
      </c>
      <c r="AF43" s="15"/>
      <c r="AG43" s="15"/>
    </row>
    <row r="44" spans="1:33" ht="9.9499999999999993" customHeight="1" x14ac:dyDescent="0.25">
      <c r="A44" s="15"/>
      <c r="B44" s="15"/>
      <c r="C44" s="15"/>
      <c r="D44" s="15"/>
      <c r="E44" s="33"/>
      <c r="F44" s="15"/>
      <c r="G44" s="31"/>
      <c r="H44" s="15"/>
      <c r="I44" s="15"/>
      <c r="J44" s="15"/>
      <c r="K44" s="15"/>
      <c r="L44" s="15"/>
      <c r="M44" s="15"/>
      <c r="N44" s="15"/>
      <c r="O44" s="15"/>
      <c r="P44" s="15"/>
      <c r="Q44" s="31"/>
      <c r="R44" s="15"/>
      <c r="S44" s="15"/>
      <c r="T44" s="17" t="s">
        <v>334</v>
      </c>
      <c r="U44" s="15"/>
      <c r="V44" s="30">
        <v>2</v>
      </c>
      <c r="W44" s="15"/>
      <c r="X44" s="15"/>
      <c r="Y44" s="15"/>
      <c r="Z44" s="15"/>
      <c r="AA44" s="15"/>
      <c r="AB44" s="15"/>
      <c r="AC44" s="15"/>
      <c r="AD44" s="15"/>
      <c r="AE44" s="23" t="s">
        <v>196</v>
      </c>
      <c r="AF44" s="15"/>
      <c r="AG44" s="15"/>
    </row>
    <row r="45" spans="1:33" ht="9.9499999999999993" customHeight="1" x14ac:dyDescent="0.25">
      <c r="A45" s="15"/>
      <c r="B45" s="15"/>
      <c r="C45" s="15"/>
      <c r="D45" s="15"/>
      <c r="E45" s="34"/>
      <c r="F45" s="15"/>
      <c r="G45" s="31"/>
      <c r="H45" s="15"/>
      <c r="I45" s="1"/>
      <c r="J45" s="1"/>
      <c r="K45" s="1"/>
      <c r="L45" s="1"/>
      <c r="M45" s="1"/>
      <c r="N45" s="1"/>
      <c r="O45" s="1"/>
      <c r="P45" s="1"/>
      <c r="Q45" s="31"/>
      <c r="R45" s="1"/>
      <c r="S45" s="1"/>
      <c r="T45" s="250" t="s">
        <v>335</v>
      </c>
      <c r="U45" s="1"/>
      <c r="V45" s="6"/>
      <c r="W45" s="10"/>
      <c r="X45" s="1"/>
      <c r="Y45" s="1"/>
      <c r="Z45" s="1"/>
      <c r="AA45" s="1"/>
      <c r="AB45" s="8">
        <v>3</v>
      </c>
      <c r="AC45" s="5"/>
      <c r="AD45" s="15"/>
      <c r="AE45" s="244" t="s">
        <v>171</v>
      </c>
      <c r="AF45" s="15"/>
      <c r="AG45" s="15"/>
    </row>
    <row r="46" spans="1:33" ht="9.9499999999999993" customHeight="1" x14ac:dyDescent="0.25">
      <c r="A46" s="15"/>
      <c r="B46" s="15"/>
      <c r="C46" s="15"/>
      <c r="D46" s="15"/>
      <c r="E46" s="15"/>
      <c r="F46" s="15"/>
      <c r="G46" s="31"/>
      <c r="H46" s="15"/>
      <c r="I46" s="1"/>
      <c r="J46" s="1"/>
      <c r="K46" s="1"/>
      <c r="L46" s="1"/>
      <c r="M46" s="1"/>
      <c r="N46" s="1"/>
      <c r="O46" s="1"/>
      <c r="P46" s="1"/>
      <c r="Q46" s="31"/>
      <c r="R46" s="1"/>
      <c r="S46" s="1"/>
      <c r="T46" s="24"/>
      <c r="U46" s="1"/>
      <c r="V46" s="7"/>
      <c r="W46" s="10"/>
      <c r="X46" s="1"/>
      <c r="Y46" s="1"/>
      <c r="Z46" s="11"/>
      <c r="AA46" s="3"/>
      <c r="AB46" s="3"/>
      <c r="AC46" s="6"/>
      <c r="AD46" s="15"/>
      <c r="AE46" s="245" t="s">
        <v>174</v>
      </c>
      <c r="AF46" s="15"/>
      <c r="AG46" s="15"/>
    </row>
    <row r="47" spans="1:33" ht="9.9499999999999993" customHeight="1" thickBot="1" x14ac:dyDescent="0.3">
      <c r="A47" s="15"/>
      <c r="B47" s="15"/>
      <c r="C47" s="15" t="s">
        <v>42</v>
      </c>
      <c r="D47" s="15"/>
      <c r="E47" s="16" t="s">
        <v>43</v>
      </c>
      <c r="F47" s="15"/>
      <c r="G47" s="31"/>
      <c r="H47" s="15"/>
      <c r="I47" s="15"/>
      <c r="J47" s="15"/>
      <c r="K47" s="15"/>
      <c r="L47" s="15"/>
      <c r="M47" s="15"/>
      <c r="N47" s="15"/>
      <c r="O47" s="16" t="s">
        <v>65</v>
      </c>
      <c r="P47" s="15"/>
      <c r="Q47" s="31"/>
      <c r="R47" s="1"/>
      <c r="S47" s="15"/>
      <c r="T47" s="15"/>
      <c r="U47" s="15"/>
      <c r="V47" s="31"/>
      <c r="W47" s="42"/>
      <c r="X47" s="15"/>
      <c r="Y47" s="15"/>
      <c r="Z47" s="42"/>
      <c r="AA47" s="15"/>
      <c r="AB47" s="15"/>
      <c r="AC47" s="15"/>
      <c r="AD47" s="15"/>
      <c r="AE47" s="23" t="s">
        <v>175</v>
      </c>
      <c r="AF47" s="15"/>
      <c r="AG47" s="15"/>
    </row>
    <row r="48" spans="1:33" ht="9.9499999999999993" customHeight="1" thickTop="1" x14ac:dyDescent="0.25">
      <c r="A48" s="15"/>
      <c r="B48" s="15"/>
      <c r="C48" s="15"/>
      <c r="D48" s="15"/>
      <c r="E48" s="18" t="s">
        <v>296</v>
      </c>
      <c r="F48" s="15"/>
      <c r="G48" s="37">
        <v>2</v>
      </c>
      <c r="H48" s="26"/>
      <c r="I48" s="15"/>
      <c r="J48" s="15"/>
      <c r="K48" s="15"/>
      <c r="L48" s="15"/>
      <c r="M48" s="15"/>
      <c r="N48" s="15"/>
      <c r="O48" s="225" t="s">
        <v>316</v>
      </c>
      <c r="P48" s="15"/>
      <c r="Q48" s="30">
        <v>1</v>
      </c>
      <c r="R48" s="1"/>
      <c r="S48" s="1"/>
      <c r="T48" s="15"/>
      <c r="U48" s="1"/>
      <c r="V48" s="7"/>
      <c r="W48" s="10"/>
      <c r="X48" s="1"/>
      <c r="Y48" s="1"/>
      <c r="Z48" s="10"/>
      <c r="AA48" s="1"/>
      <c r="AB48" s="8">
        <v>2</v>
      </c>
      <c r="AC48" s="5"/>
      <c r="AD48" s="15"/>
      <c r="AE48" s="23" t="s">
        <v>186</v>
      </c>
      <c r="AF48" s="15"/>
      <c r="AG48" s="15"/>
    </row>
    <row r="49" spans="1:33" ht="9.9499999999999993" customHeight="1" x14ac:dyDescent="0.25">
      <c r="A49" s="15"/>
      <c r="B49" s="15"/>
      <c r="C49" s="15"/>
      <c r="D49" s="15"/>
      <c r="E49" s="187" t="s">
        <v>295</v>
      </c>
      <c r="F49" s="15"/>
      <c r="G49" s="41"/>
      <c r="H49" s="26"/>
      <c r="I49" s="15"/>
      <c r="J49" s="15"/>
      <c r="K49" s="15"/>
      <c r="L49" s="15"/>
      <c r="M49" s="20"/>
      <c r="N49" s="15"/>
      <c r="O49" s="98"/>
      <c r="P49" s="15"/>
      <c r="Q49" s="32"/>
      <c r="R49" s="1"/>
      <c r="S49" s="15"/>
      <c r="T49" s="15"/>
      <c r="U49" s="15"/>
      <c r="V49" s="31"/>
      <c r="W49" s="42"/>
      <c r="X49" s="15"/>
      <c r="Y49" s="1"/>
      <c r="Z49" s="10"/>
      <c r="AA49" s="11"/>
      <c r="AB49" s="3"/>
      <c r="AC49" s="6"/>
      <c r="AD49" s="15"/>
      <c r="AE49" s="23" t="s">
        <v>183</v>
      </c>
      <c r="AF49" s="15"/>
      <c r="AG49" s="15"/>
    </row>
    <row r="50" spans="1:33" ht="9.9499999999999993" customHeight="1" x14ac:dyDescent="0.25">
      <c r="A50" s="15"/>
      <c r="B50" s="15"/>
      <c r="C50" s="15"/>
      <c r="D50" s="15"/>
      <c r="E50" s="33"/>
      <c r="F50" s="15"/>
      <c r="G50" s="31"/>
      <c r="H50" s="15"/>
      <c r="I50" s="15"/>
      <c r="J50" s="15"/>
      <c r="K50" s="15"/>
      <c r="L50" s="15"/>
      <c r="M50" s="15"/>
      <c r="N50" s="15"/>
      <c r="O50" s="15"/>
      <c r="P50" s="15"/>
      <c r="Q50" s="31"/>
      <c r="R50" s="1"/>
      <c r="S50" s="15"/>
      <c r="T50" s="15"/>
      <c r="U50" s="15"/>
      <c r="V50" s="31"/>
      <c r="W50" s="42"/>
      <c r="X50" s="15"/>
      <c r="Y50" s="1"/>
      <c r="Z50" s="10"/>
      <c r="AA50" s="10"/>
      <c r="AB50" s="1"/>
      <c r="AC50" s="1"/>
      <c r="AD50" s="15"/>
      <c r="AE50" s="23" t="s">
        <v>375</v>
      </c>
      <c r="AF50" s="15"/>
      <c r="AG50" s="15"/>
    </row>
    <row r="51" spans="1:33" ht="9.9499999999999993" customHeight="1" x14ac:dyDescent="0.25">
      <c r="A51" s="15"/>
      <c r="B51" s="15"/>
      <c r="C51" s="15"/>
      <c r="D51" s="15"/>
      <c r="E51" s="34"/>
      <c r="F51" s="15"/>
      <c r="G51" s="31"/>
      <c r="H51" s="15"/>
      <c r="I51" s="15"/>
      <c r="J51" s="26"/>
      <c r="K51" s="15"/>
      <c r="L51" s="15"/>
      <c r="M51" s="15"/>
      <c r="N51" s="15"/>
      <c r="O51" s="15"/>
      <c r="P51" s="15"/>
      <c r="Q51" s="31"/>
      <c r="R51" s="1"/>
      <c r="S51" s="15"/>
      <c r="T51" s="15"/>
      <c r="U51" s="15"/>
      <c r="V51" s="31"/>
      <c r="W51" s="42"/>
      <c r="X51" s="15"/>
      <c r="Y51" s="1"/>
      <c r="Z51" s="10"/>
      <c r="AA51" s="10"/>
      <c r="AB51" s="8">
        <v>2</v>
      </c>
      <c r="AC51" s="5"/>
      <c r="AD51" s="15"/>
      <c r="AE51" s="23" t="s">
        <v>376</v>
      </c>
      <c r="AF51" s="15"/>
      <c r="AG51" s="15"/>
    </row>
    <row r="52" spans="1:33" ht="9.9499999999999993" customHeight="1" x14ac:dyDescent="0.25">
      <c r="A52" s="15"/>
      <c r="B52" s="15"/>
      <c r="C52" s="15"/>
      <c r="D52" s="15"/>
      <c r="E52" s="15"/>
      <c r="F52" s="15"/>
      <c r="G52" s="31"/>
      <c r="H52" s="15"/>
      <c r="I52" s="15"/>
      <c r="J52" s="15"/>
      <c r="K52" s="15"/>
      <c r="L52" s="15"/>
      <c r="M52" s="15"/>
      <c r="N52" s="15"/>
      <c r="O52" s="15"/>
      <c r="P52" s="15"/>
      <c r="Q52" s="31"/>
      <c r="R52" s="1"/>
      <c r="S52" s="15"/>
      <c r="T52" s="15"/>
      <c r="U52" s="15"/>
      <c r="V52" s="31"/>
      <c r="W52" s="42"/>
      <c r="X52" s="15"/>
      <c r="Y52" s="1"/>
      <c r="Z52" s="10"/>
      <c r="AA52" s="2"/>
      <c r="AB52" s="3"/>
      <c r="AC52" s="6"/>
      <c r="AD52" s="15"/>
      <c r="AE52" s="23" t="s">
        <v>187</v>
      </c>
      <c r="AF52" s="15"/>
      <c r="AG52" s="15"/>
    </row>
    <row r="53" spans="1:33" ht="9.9499999999999993" customHeight="1" thickBot="1" x14ac:dyDescent="0.3">
      <c r="A53" s="15"/>
      <c r="B53" s="26">
        <v>3</v>
      </c>
      <c r="C53" s="15" t="s">
        <v>44</v>
      </c>
      <c r="D53" s="15"/>
      <c r="E53" s="16" t="s">
        <v>44</v>
      </c>
      <c r="F53" s="15"/>
      <c r="G53" s="31"/>
      <c r="H53" s="15"/>
      <c r="I53" s="15"/>
      <c r="J53" s="15"/>
      <c r="K53" s="15"/>
      <c r="L53" s="15"/>
      <c r="M53" s="15"/>
      <c r="N53" s="15"/>
      <c r="O53" s="16" t="s">
        <v>71</v>
      </c>
      <c r="P53" s="15"/>
      <c r="Q53" s="31"/>
      <c r="R53" s="1"/>
      <c r="S53" s="15"/>
      <c r="T53" s="16" t="s">
        <v>73</v>
      </c>
      <c r="U53" s="15"/>
      <c r="V53" s="31"/>
      <c r="W53" s="42"/>
      <c r="X53" s="15"/>
      <c r="Y53" s="1"/>
      <c r="Z53" s="10"/>
      <c r="AA53" s="2"/>
      <c r="AB53" s="1"/>
      <c r="AC53" s="1"/>
      <c r="AD53" s="15"/>
      <c r="AE53" s="23" t="s">
        <v>445</v>
      </c>
      <c r="AF53" s="15"/>
      <c r="AG53" s="15"/>
    </row>
    <row r="54" spans="1:33" ht="9.9499999999999993" customHeight="1" thickTop="1" x14ac:dyDescent="0.25">
      <c r="A54" s="15"/>
      <c r="B54" s="15"/>
      <c r="C54" s="15"/>
      <c r="D54" s="15"/>
      <c r="E54" s="18" t="s">
        <v>300</v>
      </c>
      <c r="F54" s="15"/>
      <c r="G54" s="37">
        <v>2</v>
      </c>
      <c r="H54" s="26"/>
      <c r="I54" s="15"/>
      <c r="J54" s="26"/>
      <c r="K54" s="15"/>
      <c r="L54" s="15"/>
      <c r="M54" s="15"/>
      <c r="N54" s="15"/>
      <c r="O54" s="225" t="s">
        <v>338</v>
      </c>
      <c r="P54" s="15"/>
      <c r="Q54" s="31">
        <v>1</v>
      </c>
      <c r="R54" s="1"/>
      <c r="S54" s="15"/>
      <c r="T54" s="235" t="s">
        <v>196</v>
      </c>
      <c r="U54" s="15"/>
      <c r="V54" s="65"/>
      <c r="W54" s="66"/>
      <c r="X54" s="15"/>
      <c r="Y54" s="1"/>
      <c r="Z54" s="10"/>
      <c r="AA54" s="2"/>
      <c r="AB54" s="1"/>
      <c r="AC54" s="1"/>
      <c r="AD54" s="15"/>
      <c r="AE54" s="23" t="s">
        <v>184</v>
      </c>
      <c r="AF54" s="15"/>
      <c r="AG54" s="15"/>
    </row>
    <row r="55" spans="1:33" ht="9.9499999999999993" customHeight="1" x14ac:dyDescent="0.25">
      <c r="A55" s="15"/>
      <c r="B55" s="15"/>
      <c r="C55" s="15"/>
      <c r="D55" s="15"/>
      <c r="E55" s="187" t="s">
        <v>198</v>
      </c>
      <c r="F55" s="15"/>
      <c r="G55" s="41"/>
      <c r="H55" s="26"/>
      <c r="I55" s="15"/>
      <c r="J55" s="26"/>
      <c r="K55" s="15"/>
      <c r="L55" s="15"/>
      <c r="M55" s="15"/>
      <c r="N55" s="15"/>
      <c r="O55" s="98"/>
      <c r="P55" s="15"/>
      <c r="Q55" s="32"/>
      <c r="R55" s="15"/>
      <c r="S55" s="15"/>
      <c r="T55" s="236" t="s">
        <v>331</v>
      </c>
      <c r="U55" s="15"/>
      <c r="V55" s="67">
        <v>3</v>
      </c>
      <c r="W55" s="68"/>
      <c r="X55" s="29"/>
      <c r="Y55" s="8"/>
      <c r="Z55" s="59"/>
      <c r="AA55" s="9"/>
      <c r="AB55" s="1"/>
      <c r="AC55" s="1"/>
      <c r="AD55" s="15"/>
      <c r="AE55" s="23" t="s">
        <v>340</v>
      </c>
      <c r="AF55" s="15"/>
      <c r="AG55" s="15"/>
    </row>
    <row r="56" spans="1:33" ht="9.9499999999999993" customHeight="1" x14ac:dyDescent="0.25">
      <c r="A56" s="15"/>
      <c r="B56" s="15"/>
      <c r="C56" s="15"/>
      <c r="D56" s="15"/>
      <c r="E56" s="33"/>
      <c r="F56" s="15"/>
      <c r="G56" s="31"/>
      <c r="H56" s="15"/>
      <c r="I56" s="15"/>
      <c r="J56" s="15"/>
      <c r="K56" s="15"/>
      <c r="L56" s="15"/>
      <c r="M56" s="15"/>
      <c r="N56" s="15"/>
      <c r="O56" s="15"/>
      <c r="P56" s="15"/>
      <c r="Q56" s="31"/>
      <c r="R56" s="15"/>
      <c r="S56" s="15"/>
      <c r="T56" s="267" t="s">
        <v>382</v>
      </c>
      <c r="U56" s="15"/>
      <c r="V56" s="61"/>
      <c r="W56" s="62"/>
      <c r="X56" s="24"/>
      <c r="Y56" s="3"/>
      <c r="Z56" s="1"/>
      <c r="AA56" s="2"/>
      <c r="AB56" s="1"/>
      <c r="AC56" s="1"/>
      <c r="AD56" s="15"/>
      <c r="AE56" s="23" t="s">
        <v>416</v>
      </c>
      <c r="AF56" s="15"/>
      <c r="AG56" s="15"/>
    </row>
    <row r="57" spans="1:33" ht="9.9499999999999993" customHeight="1" x14ac:dyDescent="0.25">
      <c r="A57" s="15"/>
      <c r="B57" s="15"/>
      <c r="C57" s="15"/>
      <c r="D57" s="15"/>
      <c r="E57" s="34"/>
      <c r="F57" s="15"/>
      <c r="G57" s="31"/>
      <c r="H57" s="15"/>
      <c r="I57" s="15"/>
      <c r="J57" s="15"/>
      <c r="K57" s="15"/>
      <c r="L57" s="15"/>
      <c r="M57" s="15"/>
      <c r="N57" s="15"/>
      <c r="O57" s="15"/>
      <c r="P57" s="15"/>
      <c r="Q57" s="31"/>
      <c r="R57" s="15"/>
      <c r="S57" s="15"/>
      <c r="T57" s="259" t="s">
        <v>383</v>
      </c>
      <c r="U57" s="15"/>
      <c r="V57" s="41"/>
      <c r="W57" s="60"/>
      <c r="X57" s="15"/>
      <c r="Y57" s="20"/>
      <c r="Z57" s="15"/>
      <c r="AA57" s="23"/>
      <c r="AB57" s="15"/>
      <c r="AC57" s="15"/>
      <c r="AD57" s="15"/>
      <c r="AE57" s="44" t="s">
        <v>389</v>
      </c>
      <c r="AF57" s="15"/>
      <c r="AG57" s="15"/>
    </row>
    <row r="58" spans="1:33" ht="9.9499999999999993" customHeight="1" x14ac:dyDescent="0.25">
      <c r="A58" s="15"/>
      <c r="B58" s="15"/>
      <c r="C58" s="15"/>
      <c r="D58" s="15"/>
      <c r="E58" s="15"/>
      <c r="F58" s="15"/>
      <c r="G58" s="31"/>
      <c r="H58" s="15"/>
      <c r="I58" s="15"/>
      <c r="J58" s="15"/>
      <c r="K58" s="15"/>
      <c r="L58" s="15"/>
      <c r="M58" s="15"/>
      <c r="N58" s="15"/>
      <c r="O58" s="15"/>
      <c r="P58" s="15"/>
      <c r="Q58" s="31"/>
      <c r="R58" s="15"/>
      <c r="S58" s="15"/>
      <c r="T58" s="260" t="s">
        <v>384</v>
      </c>
      <c r="U58" s="15"/>
      <c r="V58" s="30">
        <v>3</v>
      </c>
      <c r="W58" s="15"/>
      <c r="X58" s="15"/>
      <c r="Y58" s="15"/>
      <c r="Z58" s="15"/>
      <c r="AA58" s="23"/>
      <c r="AB58" s="15"/>
      <c r="AC58" s="15"/>
      <c r="AD58" s="15"/>
      <c r="AE58" s="15"/>
      <c r="AF58" s="15"/>
      <c r="AG58" s="15"/>
    </row>
    <row r="59" spans="1:33" ht="9.9499999999999993" customHeight="1" thickBot="1" x14ac:dyDescent="0.3">
      <c r="A59" s="15"/>
      <c r="B59" s="15"/>
      <c r="C59" s="15" t="s">
        <v>45</v>
      </c>
      <c r="D59" s="15"/>
      <c r="E59" s="16" t="s">
        <v>45</v>
      </c>
      <c r="F59" s="15"/>
      <c r="G59" s="31"/>
      <c r="H59" s="15"/>
      <c r="I59" s="15"/>
      <c r="J59" s="15"/>
      <c r="K59" s="15"/>
      <c r="L59" s="15"/>
      <c r="M59" s="15"/>
      <c r="N59" s="15"/>
      <c r="O59" s="16" t="s">
        <v>70</v>
      </c>
      <c r="P59" s="15"/>
      <c r="Q59" s="31"/>
      <c r="R59" s="15"/>
      <c r="S59" s="15"/>
      <c r="T59" s="261" t="s">
        <v>385</v>
      </c>
      <c r="U59" s="15"/>
      <c r="V59" s="6"/>
      <c r="W59" s="42"/>
      <c r="X59" s="15"/>
      <c r="Y59" s="15"/>
      <c r="Z59" s="15"/>
      <c r="AA59" s="23"/>
      <c r="AB59" s="15"/>
      <c r="AC59" s="15"/>
      <c r="AD59" s="15"/>
      <c r="AE59" s="15"/>
      <c r="AF59" s="15"/>
      <c r="AG59" s="15"/>
    </row>
    <row r="60" spans="1:33" ht="9.9499999999999993" customHeight="1" thickTop="1" x14ac:dyDescent="0.25">
      <c r="A60" s="15"/>
      <c r="B60" s="15"/>
      <c r="C60" s="15"/>
      <c r="D60" s="15"/>
      <c r="E60" s="18" t="s">
        <v>197</v>
      </c>
      <c r="F60" s="15"/>
      <c r="G60" s="37">
        <v>2</v>
      </c>
      <c r="H60" s="26"/>
      <c r="I60" s="15"/>
      <c r="J60" s="15"/>
      <c r="K60" s="15"/>
      <c r="L60" s="15"/>
      <c r="M60" s="15"/>
      <c r="N60" s="15"/>
      <c r="O60" s="225" t="s">
        <v>337</v>
      </c>
      <c r="P60" s="15"/>
      <c r="Q60" s="30">
        <v>1</v>
      </c>
      <c r="R60" s="15"/>
      <c r="S60" s="15"/>
      <c r="T60" s="278" t="s">
        <v>386</v>
      </c>
      <c r="U60" s="15"/>
      <c r="V60" s="31"/>
      <c r="W60" s="42"/>
      <c r="X60" s="15"/>
      <c r="Y60" s="15"/>
      <c r="Z60" s="15"/>
      <c r="AA60" s="23"/>
      <c r="AB60" s="15"/>
      <c r="AC60" s="15"/>
      <c r="AD60" s="15"/>
      <c r="AE60" s="15"/>
      <c r="AF60" s="15"/>
      <c r="AG60" s="15"/>
    </row>
    <row r="61" spans="1:33" ht="9.9499999999999993" customHeight="1" x14ac:dyDescent="0.25">
      <c r="A61" s="15"/>
      <c r="B61" s="15"/>
      <c r="C61" s="15"/>
      <c r="D61" s="15"/>
      <c r="E61" s="187" t="s">
        <v>299</v>
      </c>
      <c r="F61" s="15"/>
      <c r="G61" s="41"/>
      <c r="H61" s="26"/>
      <c r="I61" s="15"/>
      <c r="J61" s="15"/>
      <c r="K61" s="15"/>
      <c r="L61" s="15"/>
      <c r="M61" s="15"/>
      <c r="N61" s="15"/>
      <c r="O61" s="98"/>
      <c r="P61" s="15"/>
      <c r="Q61" s="32"/>
      <c r="R61" s="15"/>
      <c r="S61" s="15"/>
      <c r="T61" s="268" t="s">
        <v>387</v>
      </c>
      <c r="U61" s="15"/>
      <c r="V61" s="31"/>
      <c r="W61" s="42"/>
      <c r="X61" s="15"/>
      <c r="Y61" s="15"/>
      <c r="Z61" s="15"/>
      <c r="AA61" s="23"/>
      <c r="AB61" s="15"/>
      <c r="AC61" s="15"/>
      <c r="AD61" s="15"/>
      <c r="AE61" s="15"/>
      <c r="AF61" s="15"/>
      <c r="AG61" s="15"/>
    </row>
    <row r="62" spans="1:33" ht="9.9499999999999993" customHeight="1" x14ac:dyDescent="0.25">
      <c r="A62" s="15"/>
      <c r="B62" s="15"/>
      <c r="C62" s="15"/>
      <c r="D62" s="15"/>
      <c r="E62" s="33"/>
      <c r="F62" s="15"/>
      <c r="G62" s="31"/>
      <c r="H62" s="15"/>
      <c r="I62" s="15"/>
      <c r="J62" s="15"/>
      <c r="K62" s="15"/>
      <c r="L62" s="15"/>
      <c r="M62" s="15"/>
      <c r="N62" s="15"/>
      <c r="O62" s="15"/>
      <c r="P62" s="15"/>
      <c r="Q62" s="31"/>
      <c r="R62" s="15"/>
      <c r="S62" s="15"/>
      <c r="T62" s="15"/>
      <c r="U62" s="15"/>
      <c r="V62" s="31"/>
      <c r="W62" s="42"/>
      <c r="X62" s="15"/>
      <c r="Y62" s="15"/>
      <c r="Z62" s="15"/>
      <c r="AA62" s="23"/>
      <c r="AB62" s="15"/>
      <c r="AC62" s="15"/>
      <c r="AD62" s="15"/>
      <c r="AE62" s="15"/>
      <c r="AF62" s="15"/>
      <c r="AG62" s="15"/>
    </row>
    <row r="63" spans="1:33" ht="9.9499999999999993" customHeight="1" x14ac:dyDescent="0.25">
      <c r="A63" s="15"/>
      <c r="B63" s="15"/>
      <c r="C63" s="15"/>
      <c r="D63" s="15"/>
      <c r="E63" s="34"/>
      <c r="F63" s="15"/>
      <c r="G63" s="31"/>
      <c r="H63" s="15"/>
      <c r="I63" s="15"/>
      <c r="J63" s="15"/>
      <c r="K63" s="15"/>
      <c r="L63" s="15"/>
      <c r="M63" s="15"/>
      <c r="N63" s="15"/>
      <c r="O63" s="15"/>
      <c r="P63" s="15"/>
      <c r="Q63" s="31"/>
      <c r="R63" s="42"/>
      <c r="S63" s="15"/>
      <c r="T63" s="15"/>
      <c r="U63" s="15"/>
      <c r="V63" s="31"/>
      <c r="W63" s="42"/>
      <c r="X63" s="15"/>
      <c r="Y63" s="15"/>
      <c r="Z63" s="15"/>
      <c r="AA63" s="23"/>
      <c r="AB63" s="26"/>
      <c r="AC63" s="15"/>
      <c r="AD63" s="15"/>
      <c r="AE63" s="15"/>
      <c r="AF63" s="15"/>
      <c r="AG63" s="15"/>
    </row>
    <row r="64" spans="1:33" ht="9.9499999999999993" customHeight="1" x14ac:dyDescent="0.25">
      <c r="A64" s="15"/>
      <c r="B64" s="15"/>
      <c r="C64" s="15"/>
      <c r="D64" s="15"/>
      <c r="E64" s="15"/>
      <c r="F64" s="15"/>
      <c r="G64" s="31"/>
      <c r="H64" s="15"/>
      <c r="I64" s="15"/>
      <c r="J64" s="15"/>
      <c r="K64" s="15"/>
      <c r="L64" s="15"/>
      <c r="M64" s="15"/>
      <c r="N64" s="15"/>
      <c r="O64" s="15"/>
      <c r="P64" s="15"/>
      <c r="Q64" s="31"/>
      <c r="R64" s="42"/>
      <c r="S64" s="15"/>
      <c r="T64" s="15"/>
      <c r="U64" s="15"/>
      <c r="V64" s="31"/>
      <c r="W64" s="42"/>
      <c r="X64" s="15"/>
      <c r="Y64" s="15"/>
      <c r="Z64" s="15"/>
      <c r="AA64" s="23"/>
      <c r="AB64" s="15"/>
      <c r="AC64" s="15"/>
      <c r="AD64" s="15"/>
      <c r="AE64" s="15"/>
      <c r="AF64" s="15"/>
      <c r="AG64" s="15"/>
    </row>
    <row r="65" spans="1:33" ht="9.9499999999999993" customHeight="1" thickBot="1" x14ac:dyDescent="0.3">
      <c r="A65" s="15"/>
      <c r="B65" s="26">
        <v>2</v>
      </c>
      <c r="C65" s="15" t="s">
        <v>46</v>
      </c>
      <c r="D65" s="15"/>
      <c r="E65" s="16" t="s">
        <v>47</v>
      </c>
      <c r="F65" s="15"/>
      <c r="G65" s="31"/>
      <c r="H65" s="15"/>
      <c r="I65" s="15"/>
      <c r="J65" s="15"/>
      <c r="K65" s="15"/>
      <c r="L65" s="15"/>
      <c r="M65" s="15"/>
      <c r="N65" s="15"/>
      <c r="O65" s="16" t="s">
        <v>69</v>
      </c>
      <c r="P65" s="15"/>
      <c r="Q65" s="31"/>
      <c r="R65" s="15"/>
      <c r="S65" s="15"/>
      <c r="T65" s="16" t="s">
        <v>74</v>
      </c>
      <c r="U65" s="15"/>
      <c r="V65" s="70"/>
      <c r="W65" s="69"/>
      <c r="X65" s="15"/>
      <c r="Y65" s="15"/>
      <c r="Z65" s="15"/>
      <c r="AA65" s="23"/>
      <c r="AB65" s="15"/>
      <c r="AC65" s="15"/>
      <c r="AD65" s="15"/>
      <c r="AE65" s="15"/>
      <c r="AF65" s="15"/>
      <c r="AG65" s="15"/>
    </row>
    <row r="66" spans="1:33" ht="9.9499999999999993" customHeight="1" thickTop="1" x14ac:dyDescent="0.25">
      <c r="A66" s="15"/>
      <c r="B66" s="15"/>
      <c r="C66" s="15"/>
      <c r="D66" s="15"/>
      <c r="E66" s="18" t="s">
        <v>297</v>
      </c>
      <c r="F66" s="15"/>
      <c r="G66" s="31"/>
      <c r="H66" s="15"/>
      <c r="I66" s="15"/>
      <c r="J66" s="15"/>
      <c r="K66" s="15"/>
      <c r="L66" s="15"/>
      <c r="M66" s="15"/>
      <c r="N66" s="15"/>
      <c r="O66" s="225" t="s">
        <v>341</v>
      </c>
      <c r="P66" s="15"/>
      <c r="Q66" s="30">
        <v>1</v>
      </c>
      <c r="R66" s="1"/>
      <c r="S66" s="1"/>
      <c r="T66" s="235" t="s">
        <v>188</v>
      </c>
      <c r="U66" s="54"/>
      <c r="V66" s="63">
        <v>2</v>
      </c>
      <c r="W66" s="64"/>
      <c r="X66" s="27"/>
      <c r="Y66" s="21"/>
      <c r="Z66" s="27"/>
      <c r="AA66" s="23"/>
      <c r="AB66" s="15"/>
      <c r="AC66" s="15"/>
      <c r="AD66" s="15"/>
      <c r="AE66" s="15"/>
      <c r="AF66" s="15"/>
      <c r="AG66" s="15"/>
    </row>
    <row r="67" spans="1:33" ht="9.9499999999999993" customHeight="1" x14ac:dyDescent="0.25">
      <c r="A67" s="15"/>
      <c r="B67" s="15"/>
      <c r="C67" s="15"/>
      <c r="D67" s="15"/>
      <c r="E67" s="203" t="s">
        <v>298</v>
      </c>
      <c r="F67" s="15"/>
      <c r="G67" s="37">
        <v>3</v>
      </c>
      <c r="H67" s="26"/>
      <c r="I67" s="15"/>
      <c r="J67" s="15"/>
      <c r="K67" s="15"/>
      <c r="L67" s="15"/>
      <c r="M67" s="15"/>
      <c r="N67" s="15"/>
      <c r="O67" s="98"/>
      <c r="P67" s="15"/>
      <c r="Q67" s="32"/>
      <c r="R67" s="1"/>
      <c r="S67" s="1"/>
      <c r="T67" s="247" t="s">
        <v>327</v>
      </c>
      <c r="U67" s="15"/>
      <c r="V67" s="61"/>
      <c r="W67" s="62"/>
      <c r="X67" s="24"/>
      <c r="Y67" s="24"/>
      <c r="Z67" s="24"/>
      <c r="AA67" s="31"/>
      <c r="AB67" s="15"/>
      <c r="AC67" s="15"/>
      <c r="AD67" s="15"/>
      <c r="AE67" s="15"/>
      <c r="AF67" s="15"/>
      <c r="AG67" s="15"/>
    </row>
    <row r="68" spans="1:33" ht="9.9499999999999993" customHeight="1" x14ac:dyDescent="0.25">
      <c r="A68" s="15"/>
      <c r="B68" s="15"/>
      <c r="C68" s="15"/>
      <c r="D68" s="15"/>
      <c r="E68" s="212" t="s">
        <v>301</v>
      </c>
      <c r="F68" s="15"/>
      <c r="G68" s="41"/>
      <c r="H68" s="26"/>
      <c r="I68" s="15"/>
      <c r="J68" s="15"/>
      <c r="K68" s="15"/>
      <c r="L68" s="15"/>
      <c r="M68" s="15"/>
      <c r="N68" s="15"/>
      <c r="O68" s="15"/>
      <c r="P68" s="15"/>
      <c r="Q68" s="31"/>
      <c r="R68" s="15"/>
      <c r="S68" s="15"/>
      <c r="T68" s="17" t="s">
        <v>328</v>
      </c>
      <c r="U68" s="15"/>
      <c r="V68" s="30">
        <v>2</v>
      </c>
      <c r="W68" s="15"/>
      <c r="X68" s="15"/>
      <c r="Y68" s="15"/>
      <c r="Z68" s="15"/>
      <c r="AA68" s="31"/>
      <c r="AB68" s="15"/>
      <c r="AC68" s="15"/>
      <c r="AD68" s="15"/>
      <c r="AE68" s="15"/>
      <c r="AF68" s="15"/>
      <c r="AG68" s="15"/>
    </row>
    <row r="69" spans="1:33" ht="9.9499999999999993" customHeight="1" x14ac:dyDescent="0.25">
      <c r="A69" s="15"/>
      <c r="B69" s="15"/>
      <c r="C69" s="15"/>
      <c r="D69" s="15"/>
      <c r="E69" s="33"/>
      <c r="F69" s="15"/>
      <c r="G69" s="31"/>
      <c r="H69" s="15"/>
      <c r="I69" s="15"/>
      <c r="J69" s="15"/>
      <c r="K69" s="15"/>
      <c r="L69" s="15"/>
      <c r="M69" s="15"/>
      <c r="N69" s="15"/>
      <c r="O69" s="15"/>
      <c r="P69" s="15"/>
      <c r="Q69" s="31"/>
      <c r="R69" s="15"/>
      <c r="S69" s="15"/>
      <c r="T69" s="250" t="s">
        <v>322</v>
      </c>
      <c r="U69" s="1"/>
      <c r="V69" s="6"/>
      <c r="W69" s="42"/>
      <c r="X69" s="15"/>
      <c r="Y69" s="15"/>
      <c r="Z69" s="15"/>
      <c r="AA69" s="31"/>
      <c r="AB69" s="15"/>
      <c r="AC69" s="15"/>
      <c r="AD69" s="15"/>
      <c r="AE69" s="15"/>
      <c r="AF69" s="15"/>
      <c r="AG69" s="15"/>
    </row>
    <row r="70" spans="1:33" ht="9.9499999999999993" customHeight="1" x14ac:dyDescent="0.25">
      <c r="A70" s="15"/>
      <c r="B70" s="15"/>
      <c r="C70" s="15"/>
      <c r="D70" s="15"/>
      <c r="E70" s="15"/>
      <c r="F70" s="15"/>
      <c r="G70" s="31"/>
      <c r="H70" s="15"/>
      <c r="I70" s="15"/>
      <c r="J70" s="15"/>
      <c r="K70" s="15"/>
      <c r="L70" s="15"/>
      <c r="M70" s="15"/>
      <c r="N70" s="15"/>
      <c r="O70" s="15"/>
      <c r="P70" s="15"/>
      <c r="Q70" s="31"/>
      <c r="R70" s="15"/>
      <c r="S70" s="15"/>
      <c r="T70" s="19" t="s">
        <v>329</v>
      </c>
      <c r="U70" s="1"/>
      <c r="V70" s="7"/>
      <c r="W70" s="10"/>
      <c r="X70" s="15"/>
      <c r="Y70" s="15"/>
      <c r="Z70" s="15"/>
      <c r="AA70" s="31"/>
      <c r="AB70" s="15"/>
      <c r="AC70" s="15"/>
      <c r="AD70" s="15"/>
      <c r="AE70" s="15"/>
      <c r="AF70" s="15"/>
      <c r="AG70" s="15"/>
    </row>
    <row r="71" spans="1:33" ht="9.9499999999999993" customHeight="1" thickBot="1" x14ac:dyDescent="0.3">
      <c r="A71" s="15"/>
      <c r="B71" s="15"/>
      <c r="C71" s="15" t="s">
        <v>48</v>
      </c>
      <c r="D71" s="15"/>
      <c r="E71" s="16" t="s">
        <v>52</v>
      </c>
      <c r="F71" s="15"/>
      <c r="G71" s="31"/>
      <c r="H71" s="15"/>
      <c r="I71" s="15"/>
      <c r="J71" s="15"/>
      <c r="K71" s="15"/>
      <c r="L71" s="15"/>
      <c r="M71" s="15"/>
      <c r="N71" s="15"/>
      <c r="O71" s="16" t="s">
        <v>67</v>
      </c>
      <c r="P71" s="15"/>
      <c r="Q71" s="31"/>
      <c r="R71" s="15"/>
      <c r="S71" s="15"/>
      <c r="T71" s="44" t="s">
        <v>378</v>
      </c>
      <c r="U71" s="15"/>
      <c r="V71" s="31"/>
      <c r="W71" s="42"/>
      <c r="X71" s="15"/>
      <c r="Y71" s="15"/>
      <c r="Z71" s="15"/>
      <c r="AA71" s="31"/>
      <c r="AB71" s="15"/>
      <c r="AC71" s="15"/>
      <c r="AD71" s="15"/>
      <c r="AE71" s="15"/>
      <c r="AF71" s="15"/>
      <c r="AG71" s="15"/>
    </row>
    <row r="72" spans="1:33" ht="9.9499999999999993" customHeight="1" thickTop="1" x14ac:dyDescent="0.25">
      <c r="A72" s="15"/>
      <c r="B72" s="15"/>
      <c r="C72" s="15" t="s">
        <v>53</v>
      </c>
      <c r="D72" s="15"/>
      <c r="E72" s="18" t="s">
        <v>174</v>
      </c>
      <c r="F72" s="15"/>
      <c r="G72" s="31"/>
      <c r="H72" s="15"/>
      <c r="I72" s="15"/>
      <c r="J72" s="15"/>
      <c r="K72" s="15"/>
      <c r="L72" s="15"/>
      <c r="M72" s="15"/>
      <c r="N72" s="15"/>
      <c r="O72" s="225" t="s">
        <v>375</v>
      </c>
      <c r="P72" s="15"/>
      <c r="Q72" s="30">
        <v>1</v>
      </c>
      <c r="R72" s="15"/>
      <c r="S72" s="15"/>
      <c r="T72" s="24"/>
      <c r="U72" s="1"/>
      <c r="V72" s="7"/>
      <c r="W72" s="10"/>
      <c r="X72" s="15"/>
      <c r="Y72" s="15"/>
      <c r="Z72" s="15"/>
      <c r="AA72" s="31"/>
      <c r="AB72" s="15"/>
      <c r="AC72" s="15"/>
      <c r="AD72" s="15"/>
      <c r="AE72" s="15"/>
      <c r="AF72" s="15"/>
      <c r="AG72" s="15"/>
    </row>
    <row r="73" spans="1:33" ht="9.9499999999999993" customHeight="1" x14ac:dyDescent="0.25">
      <c r="A73" s="15"/>
      <c r="B73" s="15"/>
      <c r="C73" s="15"/>
      <c r="D73" s="15"/>
      <c r="E73" s="203" t="s">
        <v>175</v>
      </c>
      <c r="F73" s="15"/>
      <c r="G73" s="37">
        <v>4</v>
      </c>
      <c r="H73" s="26"/>
      <c r="I73" s="15"/>
      <c r="J73" s="15"/>
      <c r="K73" s="15"/>
      <c r="L73" s="15"/>
      <c r="M73" s="15"/>
      <c r="N73" s="15"/>
      <c r="O73" s="98"/>
      <c r="P73" s="15"/>
      <c r="Q73" s="32"/>
      <c r="R73" s="15"/>
      <c r="S73" s="15"/>
      <c r="T73" s="15"/>
      <c r="U73" s="15"/>
      <c r="V73" s="31"/>
      <c r="W73" s="42"/>
      <c r="X73" s="15"/>
      <c r="Y73" s="15"/>
      <c r="Z73" s="15"/>
      <c r="AA73" s="31"/>
      <c r="AB73" s="15"/>
      <c r="AC73" s="15"/>
      <c r="AD73" s="15"/>
      <c r="AE73" s="15"/>
      <c r="AF73" s="15"/>
      <c r="AG73" s="15"/>
    </row>
    <row r="74" spans="1:33" ht="9.9499999999999993" customHeight="1" x14ac:dyDescent="0.25">
      <c r="A74" s="15"/>
      <c r="B74" s="15"/>
      <c r="C74" s="15"/>
      <c r="D74" s="15"/>
      <c r="E74" s="203" t="s">
        <v>186</v>
      </c>
      <c r="F74" s="15"/>
      <c r="G74" s="41"/>
      <c r="H74" s="26"/>
      <c r="I74" s="15"/>
      <c r="J74" s="15"/>
      <c r="K74" s="15"/>
      <c r="L74" s="15"/>
      <c r="M74" s="15"/>
      <c r="N74" s="15"/>
      <c r="O74" s="15"/>
      <c r="P74" s="15"/>
      <c r="Q74" s="31"/>
      <c r="R74" s="15"/>
      <c r="S74" s="15"/>
      <c r="T74" s="15"/>
      <c r="U74" s="15"/>
      <c r="V74" s="31"/>
      <c r="W74" s="42"/>
      <c r="X74" s="15"/>
      <c r="Y74" s="15"/>
      <c r="Z74" s="15"/>
      <c r="AA74" s="31"/>
      <c r="AB74" s="15"/>
      <c r="AC74" s="15"/>
      <c r="AD74" s="15"/>
      <c r="AE74" s="15"/>
      <c r="AF74" s="15"/>
      <c r="AG74" s="15"/>
    </row>
    <row r="75" spans="1:33" ht="9.9499999999999993" customHeight="1" x14ac:dyDescent="0.25">
      <c r="A75" s="15"/>
      <c r="B75" s="15"/>
      <c r="C75" s="15"/>
      <c r="D75" s="15"/>
      <c r="E75" s="187" t="s">
        <v>183</v>
      </c>
      <c r="F75" s="15"/>
      <c r="G75" s="31"/>
      <c r="H75" s="15"/>
      <c r="I75" s="15"/>
      <c r="J75" s="15"/>
      <c r="K75" s="15"/>
      <c r="L75" s="15"/>
      <c r="M75" s="15"/>
      <c r="N75" s="15"/>
      <c r="O75" s="15"/>
      <c r="P75" s="15"/>
      <c r="Q75" s="31"/>
      <c r="R75" s="15"/>
      <c r="S75" s="15"/>
      <c r="T75" s="15"/>
      <c r="U75" s="15"/>
      <c r="V75" s="31"/>
      <c r="W75" s="42"/>
      <c r="X75" s="15"/>
      <c r="Y75" s="15"/>
      <c r="Z75" s="15"/>
      <c r="AA75" s="31"/>
      <c r="AB75" s="15"/>
      <c r="AC75" s="15"/>
      <c r="AD75" s="15"/>
      <c r="AE75" s="15"/>
      <c r="AF75" s="15"/>
      <c r="AG75" s="15"/>
    </row>
    <row r="76" spans="1:33" ht="9.9499999999999993" customHeight="1" x14ac:dyDescent="0.25">
      <c r="A76" s="15"/>
      <c r="B76" s="15"/>
      <c r="C76" s="1"/>
      <c r="D76" s="1"/>
      <c r="E76" s="33"/>
      <c r="F76" s="15"/>
      <c r="G76" s="31"/>
      <c r="H76" s="15"/>
      <c r="I76" s="15"/>
      <c r="J76" s="15"/>
      <c r="K76" s="15"/>
      <c r="L76" s="15"/>
      <c r="M76" s="15"/>
      <c r="N76" s="15"/>
      <c r="O76" s="15"/>
      <c r="P76" s="15"/>
      <c r="Q76" s="31"/>
      <c r="R76" s="15"/>
      <c r="S76" s="15"/>
      <c r="T76" s="15"/>
      <c r="U76" s="15"/>
      <c r="V76" s="31"/>
      <c r="W76" s="42"/>
      <c r="X76" s="15"/>
      <c r="Y76" s="15"/>
      <c r="Z76" s="15"/>
      <c r="AA76" s="31"/>
      <c r="AB76" s="15"/>
      <c r="AC76" s="15"/>
      <c r="AD76" s="15"/>
      <c r="AE76" s="15"/>
      <c r="AF76" s="15"/>
      <c r="AG76" s="15"/>
    </row>
    <row r="77" spans="1:33" ht="9.9499999999999993" customHeight="1" thickBot="1" x14ac:dyDescent="0.3">
      <c r="A77" s="15"/>
      <c r="B77" s="26">
        <v>1</v>
      </c>
      <c r="C77" s="15" t="s">
        <v>49</v>
      </c>
      <c r="D77" s="15"/>
      <c r="E77" s="34"/>
      <c r="F77" s="15"/>
      <c r="G77" s="31"/>
      <c r="H77" s="15"/>
      <c r="I77" s="15"/>
      <c r="J77" s="15"/>
      <c r="K77" s="15"/>
      <c r="L77" s="15"/>
      <c r="M77" s="15"/>
      <c r="N77" s="15"/>
      <c r="O77" s="16" t="s">
        <v>66</v>
      </c>
      <c r="P77" s="15"/>
      <c r="Q77" s="31"/>
      <c r="R77" s="15"/>
      <c r="S77" s="15"/>
      <c r="T77" s="16" t="s">
        <v>75</v>
      </c>
      <c r="U77" s="15"/>
      <c r="V77" s="70"/>
      <c r="W77" s="69"/>
      <c r="X77" s="15"/>
      <c r="Y77" s="15"/>
      <c r="Z77" s="15"/>
      <c r="AA77" s="31"/>
      <c r="AB77" s="15"/>
      <c r="AC77" s="15"/>
      <c r="AD77" s="15"/>
      <c r="AE77" s="1"/>
      <c r="AF77" s="15"/>
      <c r="AG77" s="15"/>
    </row>
    <row r="78" spans="1:33" ht="9.9499999999999993" customHeight="1" thickTop="1" x14ac:dyDescent="0.25">
      <c r="A78" s="15"/>
      <c r="B78" s="15"/>
      <c r="C78" s="15" t="s">
        <v>54</v>
      </c>
      <c r="D78" s="15"/>
      <c r="E78" s="34"/>
      <c r="F78" s="15"/>
      <c r="G78" s="31"/>
      <c r="H78" s="15"/>
      <c r="I78" s="15"/>
      <c r="J78" s="15"/>
      <c r="K78" s="15"/>
      <c r="L78" s="15"/>
      <c r="M78" s="15"/>
      <c r="N78" s="15"/>
      <c r="O78" s="225" t="s">
        <v>377</v>
      </c>
      <c r="P78" s="15"/>
      <c r="Q78" s="30">
        <v>1</v>
      </c>
      <c r="R78" s="15"/>
      <c r="S78" s="15"/>
      <c r="T78" s="269" t="s">
        <v>416</v>
      </c>
      <c r="U78" s="54"/>
      <c r="V78" s="63">
        <v>2</v>
      </c>
      <c r="W78" s="64"/>
      <c r="X78" s="27"/>
      <c r="Y78" s="21"/>
      <c r="Z78" s="27"/>
      <c r="AA78" s="30"/>
      <c r="AB78" s="15"/>
      <c r="AC78" s="15"/>
      <c r="AD78" s="15"/>
      <c r="AE78" s="15"/>
      <c r="AF78" s="15"/>
      <c r="AG78" s="15"/>
    </row>
    <row r="79" spans="1:33" ht="9.9499999999999993" customHeight="1" x14ac:dyDescent="0.25">
      <c r="A79" s="15"/>
      <c r="B79" s="15"/>
      <c r="C79" s="15"/>
      <c r="D79" s="15"/>
      <c r="E79" s="34"/>
      <c r="F79" s="15"/>
      <c r="G79" s="31"/>
      <c r="H79" s="15"/>
      <c r="I79" s="15"/>
      <c r="J79" s="15"/>
      <c r="K79" s="15"/>
      <c r="L79" s="15"/>
      <c r="M79" s="15"/>
      <c r="N79" s="15"/>
      <c r="O79" s="98"/>
      <c r="P79" s="15"/>
      <c r="Q79" s="32"/>
      <c r="R79" s="15"/>
      <c r="S79" s="15"/>
      <c r="T79" s="271" t="s">
        <v>426</v>
      </c>
      <c r="U79" s="15"/>
      <c r="V79" s="61"/>
      <c r="W79" s="62"/>
      <c r="X79" s="24"/>
      <c r="Y79" s="24"/>
      <c r="Z79" s="24"/>
      <c r="AA79" s="15"/>
      <c r="AB79" s="15"/>
      <c r="AC79" s="15"/>
      <c r="AD79" s="15"/>
      <c r="AE79" s="15"/>
      <c r="AF79" s="15"/>
      <c r="AG79" s="15"/>
    </row>
    <row r="80" spans="1:33" ht="9.9499999999999993" customHeight="1" x14ac:dyDescent="0.25">
      <c r="A80" s="15"/>
      <c r="B80" s="15"/>
      <c r="C80" s="15"/>
      <c r="D80" s="15"/>
      <c r="E80" s="34"/>
      <c r="F80" s="15"/>
      <c r="G80" s="31"/>
      <c r="H80" s="15"/>
      <c r="I80" s="15"/>
      <c r="J80" s="15"/>
      <c r="K80" s="15"/>
      <c r="L80" s="15"/>
      <c r="M80" s="15"/>
      <c r="N80" s="15"/>
      <c r="O80" s="15"/>
      <c r="P80" s="15"/>
      <c r="Q80" s="31"/>
      <c r="R80" s="15"/>
      <c r="S80" s="15"/>
      <c r="T80" s="259" t="s">
        <v>388</v>
      </c>
      <c r="U80" s="15"/>
      <c r="V80" s="30">
        <v>2</v>
      </c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ht="9.9499999999999993" customHeight="1" x14ac:dyDescent="0.25">
      <c r="A81" s="15"/>
      <c r="B81" s="15"/>
      <c r="C81" s="15"/>
      <c r="D81" s="15"/>
      <c r="E81" s="34"/>
      <c r="F81" s="15"/>
      <c r="G81" s="31"/>
      <c r="H81" s="15"/>
      <c r="I81" s="15"/>
      <c r="J81" s="15"/>
      <c r="K81" s="15"/>
      <c r="L81" s="15"/>
      <c r="M81" s="15"/>
      <c r="N81" s="15"/>
      <c r="O81" s="15"/>
      <c r="P81" s="15"/>
      <c r="Q81" s="31"/>
      <c r="R81" s="15"/>
      <c r="S81" s="15"/>
      <c r="T81" s="273" t="s">
        <v>390</v>
      </c>
      <c r="U81" s="1"/>
      <c r="V81" s="3"/>
      <c r="W81" s="1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ht="9.9499999999999993" customHeight="1" x14ac:dyDescent="0.25">
      <c r="A82" s="15"/>
      <c r="B82" s="15"/>
      <c r="C82" s="15"/>
      <c r="D82" s="15"/>
      <c r="E82" s="15"/>
      <c r="F82" s="15"/>
      <c r="G82" s="31"/>
      <c r="H82" s="15"/>
      <c r="I82" s="15"/>
      <c r="J82" s="15"/>
      <c r="K82" s="15"/>
      <c r="L82" s="15"/>
      <c r="M82" s="15"/>
      <c r="N82" s="15"/>
      <c r="O82" s="15"/>
      <c r="P82" s="15"/>
      <c r="Q82" s="31"/>
      <c r="R82" s="15"/>
      <c r="S82" s="15"/>
      <c r="T82" s="19" t="s">
        <v>391</v>
      </c>
      <c r="U82" s="1"/>
      <c r="V82" s="1"/>
      <c r="W82" s="1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ht="9.9499999999999993" customHeight="1" thickBot="1" x14ac:dyDescent="0.3">
      <c r="A83" s="15"/>
      <c r="B83" s="15"/>
      <c r="C83" s="15" t="s">
        <v>50</v>
      </c>
      <c r="D83" s="15"/>
      <c r="E83" s="16" t="s">
        <v>51</v>
      </c>
      <c r="F83" s="15"/>
      <c r="G83" s="31"/>
      <c r="H83" s="15"/>
      <c r="I83" s="15"/>
      <c r="J83" s="15"/>
      <c r="K83" s="15"/>
      <c r="L83" s="15"/>
      <c r="M83" s="15"/>
      <c r="N83" s="15"/>
      <c r="O83" s="16" t="s">
        <v>68</v>
      </c>
      <c r="P83" s="15"/>
      <c r="Q83" s="31"/>
      <c r="R83" s="15"/>
      <c r="S83" s="15"/>
      <c r="T83" s="44" t="s">
        <v>420</v>
      </c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ht="9.9499999999999993" customHeight="1" thickTop="1" x14ac:dyDescent="0.25">
      <c r="A84" s="15"/>
      <c r="B84" s="15"/>
      <c r="C84" s="15"/>
      <c r="D84" s="15"/>
      <c r="E84" s="18" t="s">
        <v>187</v>
      </c>
      <c r="F84" s="15"/>
      <c r="G84" s="30"/>
      <c r="H84" s="15"/>
      <c r="I84" s="15"/>
      <c r="J84" s="15"/>
      <c r="K84" s="15"/>
      <c r="L84" s="15"/>
      <c r="M84" s="15"/>
      <c r="N84" s="15"/>
      <c r="O84" s="225" t="s">
        <v>339</v>
      </c>
      <c r="P84" s="15"/>
      <c r="Q84" s="30">
        <v>1</v>
      </c>
      <c r="R84" s="15"/>
      <c r="S84" s="15"/>
      <c r="T84" s="24"/>
      <c r="U84" s="1"/>
      <c r="V84" s="1"/>
      <c r="W84" s="1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ht="9.9499999999999993" customHeight="1" x14ac:dyDescent="0.25">
      <c r="A85" s="15"/>
      <c r="B85" s="15"/>
      <c r="C85" s="15"/>
      <c r="D85" s="15"/>
      <c r="E85" s="187" t="s">
        <v>184</v>
      </c>
      <c r="F85" s="15"/>
      <c r="G85" s="15">
        <v>2</v>
      </c>
      <c r="H85" s="15"/>
      <c r="I85" s="15"/>
      <c r="J85" s="15"/>
      <c r="K85" s="15"/>
      <c r="L85" s="15"/>
      <c r="M85" s="15"/>
      <c r="N85" s="15"/>
      <c r="O85" s="98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ht="9.9499999999999993" customHeight="1" x14ac:dyDescent="0.25">
      <c r="A86" s="15"/>
      <c r="B86" s="15"/>
      <c r="C86" s="15"/>
      <c r="D86" s="15"/>
      <c r="E86" s="33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ht="9.9499999999999993" customHeight="1" x14ac:dyDescent="0.25">
      <c r="A87" s="15"/>
      <c r="B87" s="15"/>
      <c r="C87" s="15"/>
      <c r="D87" s="15"/>
      <c r="E87" s="34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</sheetData>
  <sortState xmlns:xlrd2="http://schemas.microsoft.com/office/spreadsheetml/2017/richdata2" ref="D24:E27">
    <sortCondition ref="D24:D2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3C6B0-8773-49D8-A10F-62A84FED18B5}">
  <dimension ref="A1:AV167"/>
  <sheetViews>
    <sheetView workbookViewId="0">
      <selection activeCell="B2" sqref="B2"/>
    </sheetView>
  </sheetViews>
  <sheetFormatPr baseColWidth="10" defaultRowHeight="15" x14ac:dyDescent="0.25"/>
  <cols>
    <col min="1" max="1" width="2.85546875" customWidth="1"/>
    <col min="2" max="2" width="6.28515625" customWidth="1"/>
    <col min="3" max="3" width="15.7109375" customWidth="1"/>
    <col min="4" max="4" width="1.7109375" customWidth="1"/>
    <col min="5" max="5" width="10.7109375" customWidth="1"/>
    <col min="6" max="9" width="1.7109375" customWidth="1"/>
    <col min="10" max="10" width="8.7109375" customWidth="1"/>
    <col min="11" max="12" width="1.7109375" customWidth="1"/>
    <col min="13" max="13" width="4.7109375" customWidth="1"/>
    <col min="14" max="14" width="1.7109375" customWidth="1"/>
    <col min="15" max="15" width="8.7109375" customWidth="1"/>
    <col min="16" max="19" width="1.7109375" customWidth="1"/>
    <col min="20" max="20" width="8.7109375" customWidth="1"/>
    <col min="21" max="24" width="1.7109375" customWidth="1"/>
    <col min="25" max="25" width="8.7109375" customWidth="1"/>
    <col min="26" max="27" width="1.7109375" customWidth="1"/>
    <col min="28" max="28" width="4.7109375" customWidth="1"/>
    <col min="29" max="30" width="1.7109375" customWidth="1"/>
  </cols>
  <sheetData>
    <row r="1" spans="1:4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x14ac:dyDescent="0.25">
      <c r="B2" s="12" t="s">
        <v>78</v>
      </c>
      <c r="C2" s="12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</row>
    <row r="3" spans="1:48" x14ac:dyDescent="0.2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</row>
    <row r="4" spans="1:48" ht="9.9499999999999993" customHeight="1" x14ac:dyDescent="0.25">
      <c r="A4" s="13"/>
      <c r="B4" s="145"/>
      <c r="C4" s="14"/>
      <c r="D4" s="14" t="s">
        <v>20</v>
      </c>
      <c r="E4" s="15"/>
      <c r="F4" s="15"/>
      <c r="G4" s="15"/>
      <c r="H4" s="15"/>
      <c r="I4" s="88"/>
      <c r="J4" s="87" t="s">
        <v>76</v>
      </c>
      <c r="K4" s="88"/>
      <c r="L4" s="88"/>
      <c r="M4" s="88"/>
      <c r="N4" s="88"/>
      <c r="O4" s="87"/>
      <c r="P4" s="88"/>
      <c r="Q4" s="15"/>
      <c r="R4" s="15"/>
      <c r="S4" s="15"/>
      <c r="T4" s="14" t="s">
        <v>56</v>
      </c>
      <c r="U4" s="15"/>
      <c r="V4" s="15"/>
      <c r="W4" s="15"/>
      <c r="X4" s="15"/>
      <c r="Y4" s="14" t="s">
        <v>95</v>
      </c>
      <c r="Z4" s="15"/>
      <c r="AA4" s="15"/>
      <c r="AB4" s="15"/>
      <c r="AC4" s="15"/>
      <c r="AD4" s="15"/>
      <c r="AE4" s="15"/>
      <c r="AF4" s="15"/>
      <c r="AG4" s="1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</row>
    <row r="5" spans="1:48" ht="9.9499999999999993" customHeight="1" x14ac:dyDescent="0.25">
      <c r="A5" s="13"/>
      <c r="C5" s="15"/>
      <c r="D5" s="15"/>
      <c r="E5" s="15"/>
      <c r="F5" s="15"/>
      <c r="G5" s="15"/>
      <c r="H5" s="15"/>
      <c r="I5" s="88"/>
      <c r="J5" s="85" t="s">
        <v>26</v>
      </c>
      <c r="K5" s="85"/>
      <c r="L5" s="85"/>
      <c r="M5" s="85"/>
      <c r="N5" s="85"/>
      <c r="O5" s="85" t="s">
        <v>27</v>
      </c>
      <c r="P5" s="88"/>
      <c r="Q5" s="15"/>
      <c r="R5" s="15"/>
      <c r="S5" s="15"/>
      <c r="T5" s="15" t="s">
        <v>57</v>
      </c>
      <c r="U5" s="15"/>
      <c r="V5" s="15"/>
      <c r="W5" s="15"/>
      <c r="X5" s="15"/>
      <c r="Y5" s="15" t="s">
        <v>58</v>
      </c>
      <c r="Z5" s="15"/>
      <c r="AA5" s="15"/>
      <c r="AB5" s="15"/>
      <c r="AC5" s="15"/>
      <c r="AD5" s="15"/>
      <c r="AE5" s="15"/>
      <c r="AF5" s="15"/>
      <c r="AG5" s="1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</row>
    <row r="6" spans="1:48" ht="9.9499999999999993" customHeight="1" x14ac:dyDescent="0.25">
      <c r="A6" s="13"/>
      <c r="B6" s="14" t="s">
        <v>132</v>
      </c>
      <c r="C6" s="15"/>
      <c r="D6" s="15"/>
      <c r="E6" s="15"/>
      <c r="F6" s="15"/>
      <c r="G6" s="15"/>
      <c r="H6" s="15"/>
      <c r="I6" s="88"/>
      <c r="J6" s="115">
        <v>45402</v>
      </c>
      <c r="K6" s="85"/>
      <c r="L6" s="85"/>
      <c r="M6" s="85"/>
      <c r="N6" s="85"/>
      <c r="O6" s="115">
        <v>45413</v>
      </c>
      <c r="P6" s="88"/>
      <c r="Q6" s="15"/>
      <c r="R6" s="15"/>
      <c r="S6" s="15"/>
      <c r="T6" s="234" t="s">
        <v>93</v>
      </c>
      <c r="U6" s="15"/>
      <c r="V6" s="15"/>
      <c r="W6" s="15"/>
      <c r="X6" s="15"/>
      <c r="Y6" s="54" t="s">
        <v>94</v>
      </c>
      <c r="Z6" s="15"/>
      <c r="AA6" s="15"/>
      <c r="AB6" s="15"/>
      <c r="AC6" s="15"/>
      <c r="AD6" s="15"/>
      <c r="AE6" s="15"/>
      <c r="AF6" s="15"/>
      <c r="AG6" s="1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</row>
    <row r="7" spans="1:48" ht="9.9499999999999993" customHeight="1" x14ac:dyDescent="0.25">
      <c r="A7" s="13"/>
      <c r="B7" s="14" t="s">
        <v>131</v>
      </c>
      <c r="C7" s="15" t="s">
        <v>37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54" t="s">
        <v>283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</row>
    <row r="8" spans="1:48" ht="9.9499999999999993" customHeight="1" x14ac:dyDescent="0.25">
      <c r="A8" s="13"/>
      <c r="B8" s="14" t="s">
        <v>130</v>
      </c>
      <c r="C8" s="15"/>
      <c r="D8" s="15"/>
      <c r="E8" s="145"/>
      <c r="F8" s="16"/>
      <c r="G8" s="16"/>
      <c r="H8" s="16"/>
      <c r="I8" s="16"/>
      <c r="J8" s="15"/>
      <c r="K8" s="15"/>
      <c r="L8" s="15"/>
      <c r="M8" s="15"/>
      <c r="N8" s="15"/>
      <c r="O8" s="15"/>
      <c r="P8" s="15"/>
      <c r="Q8" s="15"/>
      <c r="R8" s="15"/>
      <c r="S8" s="15"/>
      <c r="T8" s="15" t="s">
        <v>284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45"/>
      <c r="AF8" s="15"/>
      <c r="AG8" s="1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</row>
    <row r="9" spans="1:48" ht="9.9499999999999993" customHeight="1" x14ac:dyDescent="0.25">
      <c r="A9" s="13"/>
      <c r="B9" s="145"/>
      <c r="C9" s="145"/>
      <c r="D9" s="145"/>
      <c r="E9" s="14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26">
        <f>SUM(AB10:AB75)</f>
        <v>36</v>
      </c>
      <c r="AC9" s="15"/>
      <c r="AD9" s="15"/>
      <c r="AE9" s="16" t="s">
        <v>55</v>
      </c>
      <c r="AF9" s="15"/>
      <c r="AG9" s="1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</row>
    <row r="10" spans="1:48" ht="9.9499999999999993" customHeight="1" thickBot="1" x14ac:dyDescent="0.3">
      <c r="A10" s="13"/>
      <c r="B10" s="26">
        <v>5</v>
      </c>
      <c r="C10" s="15" t="s">
        <v>38</v>
      </c>
      <c r="D10" s="15"/>
      <c r="E10" s="16" t="s">
        <v>36</v>
      </c>
      <c r="F10" s="20"/>
      <c r="G10" s="15"/>
      <c r="H10" s="15"/>
      <c r="I10" s="88"/>
      <c r="J10" s="169" t="s">
        <v>31</v>
      </c>
      <c r="K10" s="88"/>
      <c r="L10" s="88"/>
      <c r="M10" s="88"/>
      <c r="N10" s="88"/>
      <c r="O10" s="88"/>
      <c r="P10" s="88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204" t="s">
        <v>305</v>
      </c>
      <c r="AF10" s="15"/>
      <c r="AG10" s="1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</row>
    <row r="11" spans="1:48" ht="9.9499999999999993" customHeight="1" thickTop="1" thickBot="1" x14ac:dyDescent="0.3">
      <c r="A11" s="13"/>
      <c r="B11" s="15"/>
      <c r="C11" s="15"/>
      <c r="D11" s="15"/>
      <c r="E11" s="18" t="s">
        <v>205</v>
      </c>
      <c r="F11" s="15"/>
      <c r="G11" s="21">
        <v>2</v>
      </c>
      <c r="H11" s="20"/>
      <c r="I11" s="89"/>
      <c r="J11" s="72"/>
      <c r="K11" s="89"/>
      <c r="L11" s="88"/>
      <c r="M11" s="88"/>
      <c r="N11" s="89"/>
      <c r="O11" s="169" t="s">
        <v>30</v>
      </c>
      <c r="P11" s="93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15"/>
      <c r="AE11" s="23" t="s">
        <v>156</v>
      </c>
      <c r="AF11" s="15"/>
      <c r="AG11" s="1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</row>
    <row r="12" spans="1:48" ht="9.9499999999999993" customHeight="1" thickTop="1" x14ac:dyDescent="0.25">
      <c r="A12" s="13"/>
      <c r="B12" s="15"/>
      <c r="C12" s="15"/>
      <c r="D12" s="15"/>
      <c r="E12" s="187" t="s">
        <v>206</v>
      </c>
      <c r="F12" s="15"/>
      <c r="G12" s="32"/>
      <c r="H12" s="15"/>
      <c r="I12" s="88"/>
      <c r="J12" s="73"/>
      <c r="K12" s="88"/>
      <c r="L12" s="94"/>
      <c r="M12" s="208">
        <v>5</v>
      </c>
      <c r="N12" s="88"/>
      <c r="O12" s="75"/>
      <c r="P12" s="88"/>
      <c r="Q12" s="15">
        <v>5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23" t="s">
        <v>285</v>
      </c>
      <c r="AF12" s="15"/>
      <c r="AG12" s="1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</row>
    <row r="13" spans="1:48" ht="9.9499999999999993" customHeight="1" thickBot="1" x14ac:dyDescent="0.3">
      <c r="A13" s="13"/>
      <c r="B13" s="146" t="s">
        <v>267</v>
      </c>
      <c r="C13" s="146"/>
      <c r="D13" s="15"/>
      <c r="E13" s="214" t="s">
        <v>246</v>
      </c>
      <c r="F13" s="15"/>
      <c r="G13" s="31"/>
      <c r="H13" s="15"/>
      <c r="I13" s="88"/>
      <c r="J13" s="74"/>
      <c r="K13" s="88"/>
      <c r="L13" s="95"/>
      <c r="M13" s="100"/>
      <c r="N13" s="88"/>
      <c r="O13" s="77"/>
      <c r="P13" s="88"/>
      <c r="Q13" s="25"/>
      <c r="R13" s="15"/>
      <c r="S13" s="15"/>
      <c r="T13" s="16" t="s">
        <v>61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97" t="s">
        <v>306</v>
      </c>
      <c r="AF13" s="15"/>
      <c r="AG13" s="1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</row>
    <row r="14" spans="1:48" ht="9.9499999999999993" customHeight="1" thickTop="1" thickBot="1" x14ac:dyDescent="0.3">
      <c r="A14" s="13"/>
      <c r="B14" s="15">
        <v>1</v>
      </c>
      <c r="C14" s="15" t="s">
        <v>235</v>
      </c>
      <c r="D14" s="15"/>
      <c r="E14" s="215" t="s">
        <v>247</v>
      </c>
      <c r="F14" s="15"/>
      <c r="G14" s="31"/>
      <c r="H14" s="15"/>
      <c r="I14" s="88"/>
      <c r="J14" s="169" t="s">
        <v>32</v>
      </c>
      <c r="K14" s="88"/>
      <c r="L14" s="95"/>
      <c r="M14" s="88"/>
      <c r="N14" s="88"/>
      <c r="O14" s="74"/>
      <c r="P14" s="88"/>
      <c r="Q14" s="31"/>
      <c r="R14" s="44">
        <v>6</v>
      </c>
      <c r="S14" s="15"/>
      <c r="T14" s="246" t="s">
        <v>318</v>
      </c>
      <c r="U14" s="15"/>
      <c r="V14" s="27"/>
      <c r="W14" s="27"/>
      <c r="X14" s="27"/>
      <c r="Y14" s="27"/>
      <c r="Z14" s="27"/>
      <c r="AA14" s="27"/>
      <c r="AB14" s="29">
        <v>3</v>
      </c>
      <c r="AC14" s="30"/>
      <c r="AD14" s="15"/>
      <c r="AE14" s="23" t="s">
        <v>286</v>
      </c>
      <c r="AF14" s="15"/>
      <c r="AG14" s="1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</row>
    <row r="15" spans="1:48" ht="9.9499999999999993" customHeight="1" thickTop="1" thickBot="1" x14ac:dyDescent="0.3">
      <c r="A15" s="13"/>
      <c r="B15" s="15">
        <v>2</v>
      </c>
      <c r="C15" s="15" t="s">
        <v>236</v>
      </c>
      <c r="D15" s="15"/>
      <c r="E15" s="23" t="s">
        <v>248</v>
      </c>
      <c r="F15" s="20"/>
      <c r="G15" s="56"/>
      <c r="H15" s="20"/>
      <c r="I15" s="89"/>
      <c r="J15" s="72"/>
      <c r="K15" s="88"/>
      <c r="L15" s="97"/>
      <c r="M15" s="88"/>
      <c r="N15" s="88"/>
      <c r="O15" s="169" t="s">
        <v>59</v>
      </c>
      <c r="P15" s="88"/>
      <c r="Q15" s="31"/>
      <c r="R15" s="19"/>
      <c r="S15" s="15"/>
      <c r="T15" s="275" t="s">
        <v>421</v>
      </c>
      <c r="U15" s="15"/>
      <c r="V15" s="24"/>
      <c r="W15" s="24"/>
      <c r="X15" s="24"/>
      <c r="Y15" s="24"/>
      <c r="Z15" s="24"/>
      <c r="AA15" s="24"/>
      <c r="AB15" s="24"/>
      <c r="AC15" s="32"/>
      <c r="AD15" s="15"/>
      <c r="AE15" s="23" t="s">
        <v>293</v>
      </c>
      <c r="AF15" s="15"/>
      <c r="AG15" s="1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</row>
    <row r="16" spans="1:48" ht="9.9499999999999993" customHeight="1" thickTop="1" x14ac:dyDescent="0.25">
      <c r="A16" s="13"/>
      <c r="B16" s="15">
        <v>3</v>
      </c>
      <c r="C16" s="15" t="s">
        <v>237</v>
      </c>
      <c r="D16" s="15"/>
      <c r="E16" s="23" t="s">
        <v>112</v>
      </c>
      <c r="F16" s="15"/>
      <c r="G16" s="31"/>
      <c r="H16" s="15"/>
      <c r="I16" s="88"/>
      <c r="J16" s="73"/>
      <c r="K16" s="88"/>
      <c r="L16" s="94"/>
      <c r="M16" s="208">
        <v>5</v>
      </c>
      <c r="N16" s="88"/>
      <c r="O16" s="75"/>
      <c r="P16" s="88"/>
      <c r="Q16" s="31"/>
      <c r="S16" s="15"/>
      <c r="T16" s="247" t="s">
        <v>319</v>
      </c>
      <c r="U16" s="15"/>
      <c r="V16" s="15"/>
      <c r="W16" s="15"/>
      <c r="X16" s="15"/>
      <c r="Y16" s="16" t="s">
        <v>62</v>
      </c>
      <c r="Z16" s="15"/>
      <c r="AA16" s="15"/>
      <c r="AB16" s="15"/>
      <c r="AC16" s="15"/>
      <c r="AD16" s="15"/>
      <c r="AE16" s="23" t="s">
        <v>357</v>
      </c>
      <c r="AF16" s="15"/>
      <c r="AG16" s="1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</row>
    <row r="17" spans="1:48" ht="9.9499999999999993" customHeight="1" thickBot="1" x14ac:dyDescent="0.3">
      <c r="A17" s="13"/>
      <c r="B17" s="15">
        <v>4</v>
      </c>
      <c r="C17" s="15" t="s">
        <v>238</v>
      </c>
      <c r="D17" s="15"/>
      <c r="E17" s="196" t="s">
        <v>110</v>
      </c>
      <c r="F17" s="15"/>
      <c r="G17" s="31"/>
      <c r="H17" s="15"/>
      <c r="I17" s="88"/>
      <c r="J17" s="74"/>
      <c r="K17" s="88"/>
      <c r="L17" s="95"/>
      <c r="M17" s="209"/>
      <c r="N17" s="88"/>
      <c r="O17" s="142"/>
      <c r="P17" s="88"/>
      <c r="Q17" s="30"/>
      <c r="S17" s="15"/>
      <c r="T17" s="176" t="s">
        <v>422</v>
      </c>
      <c r="U17" s="15"/>
      <c r="V17" s="15">
        <v>2</v>
      </c>
      <c r="W17" s="15"/>
      <c r="X17" s="15"/>
      <c r="Y17" s="306" t="s">
        <v>423</v>
      </c>
      <c r="Z17" s="15"/>
      <c r="AA17" s="27"/>
      <c r="AB17" s="29">
        <v>2</v>
      </c>
      <c r="AC17" s="30"/>
      <c r="AD17" s="15"/>
      <c r="AE17" s="197" t="s">
        <v>205</v>
      </c>
      <c r="AF17" s="15"/>
      <c r="AG17" s="1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</row>
    <row r="18" spans="1:48" ht="9.9499999999999993" customHeight="1" thickTop="1" thickBot="1" x14ac:dyDescent="0.3">
      <c r="A18" s="13"/>
      <c r="B18" s="15">
        <v>5</v>
      </c>
      <c r="C18" s="15" t="s">
        <v>239</v>
      </c>
      <c r="D18" s="15"/>
      <c r="E18" s="23" t="s">
        <v>251</v>
      </c>
      <c r="F18" s="15"/>
      <c r="G18" s="31"/>
      <c r="H18" s="15"/>
      <c r="I18" s="88"/>
      <c r="J18" s="169" t="s">
        <v>33</v>
      </c>
      <c r="K18" s="88"/>
      <c r="L18" s="95"/>
      <c r="M18" s="109"/>
      <c r="N18" s="88"/>
      <c r="O18" s="74"/>
      <c r="P18" s="88"/>
      <c r="Q18" s="71">
        <v>1</v>
      </c>
      <c r="R18" s="15"/>
      <c r="S18" s="15"/>
      <c r="T18" s="179" t="s">
        <v>423</v>
      </c>
      <c r="U18" s="15"/>
      <c r="V18" s="32"/>
      <c r="W18" s="15"/>
      <c r="X18" s="15"/>
      <c r="Y18" s="290" t="s">
        <v>380</v>
      </c>
      <c r="Z18" s="15"/>
      <c r="AA18" s="24"/>
      <c r="AB18" s="24"/>
      <c r="AC18" s="32"/>
      <c r="AD18" s="15"/>
      <c r="AE18" s="23" t="s">
        <v>181</v>
      </c>
      <c r="AF18" s="15"/>
      <c r="AG18" s="1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</row>
    <row r="19" spans="1:48" ht="9.9499999999999993" customHeight="1" thickTop="1" thickBot="1" x14ac:dyDescent="0.3">
      <c r="A19" s="13"/>
      <c r="B19" s="15">
        <v>6</v>
      </c>
      <c r="C19" s="15" t="s">
        <v>240</v>
      </c>
      <c r="D19" s="15"/>
      <c r="E19" s="23" t="s">
        <v>249</v>
      </c>
      <c r="F19" s="15"/>
      <c r="G19" s="31"/>
      <c r="H19" s="15"/>
      <c r="I19" s="88"/>
      <c r="J19" s="72"/>
      <c r="K19" s="88"/>
      <c r="L19" s="97"/>
      <c r="M19" s="109"/>
      <c r="N19" s="88"/>
      <c r="O19" s="169" t="s">
        <v>207</v>
      </c>
      <c r="P19" s="88"/>
      <c r="Q19" s="54"/>
      <c r="R19" s="31"/>
      <c r="S19" s="15"/>
      <c r="T19" s="23" t="s">
        <v>394</v>
      </c>
      <c r="U19" s="15"/>
      <c r="V19" s="31"/>
      <c r="W19" s="44">
        <v>6</v>
      </c>
      <c r="X19" s="15"/>
      <c r="Y19" s="308" t="s">
        <v>424</v>
      </c>
      <c r="Z19" s="15"/>
      <c r="AA19" s="15"/>
      <c r="AB19" s="15"/>
      <c r="AC19" s="15"/>
      <c r="AD19" s="15"/>
      <c r="AE19" s="23" t="s">
        <v>320</v>
      </c>
      <c r="AF19" s="15"/>
      <c r="AG19" s="1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</row>
    <row r="20" spans="1:48" ht="9.9499999999999993" customHeight="1" thickTop="1" x14ac:dyDescent="0.25">
      <c r="A20" s="13"/>
      <c r="B20" s="54">
        <v>7</v>
      </c>
      <c r="C20" s="15" t="s">
        <v>242</v>
      </c>
      <c r="D20" s="15"/>
      <c r="E20" s="44" t="s">
        <v>250</v>
      </c>
      <c r="F20" s="26"/>
      <c r="G20" s="41"/>
      <c r="H20" s="26"/>
      <c r="I20" s="85"/>
      <c r="J20" s="73"/>
      <c r="K20" s="88"/>
      <c r="L20" s="96"/>
      <c r="M20" s="210">
        <v>5</v>
      </c>
      <c r="N20" s="88"/>
      <c r="O20" s="205"/>
      <c r="P20" s="88"/>
      <c r="Q20" s="145"/>
      <c r="R20" s="19">
        <v>3</v>
      </c>
      <c r="S20" s="15"/>
      <c r="T20" s="196" t="s">
        <v>395</v>
      </c>
      <c r="U20" s="15"/>
      <c r="V20" s="31"/>
      <c r="W20" s="19"/>
      <c r="X20" s="15"/>
      <c r="Y20" s="286" t="s">
        <v>355</v>
      </c>
      <c r="Z20" s="15"/>
      <c r="AA20" s="15"/>
      <c r="AB20" s="15"/>
      <c r="AC20" s="15"/>
      <c r="AD20" s="15"/>
      <c r="AE20" s="197" t="s">
        <v>173</v>
      </c>
      <c r="AF20" s="15"/>
      <c r="AG20" s="1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</row>
    <row r="21" spans="1:48" ht="9.9499999999999993" customHeight="1" thickBot="1" x14ac:dyDescent="0.3">
      <c r="A21" s="13"/>
      <c r="B21" s="15">
        <v>8</v>
      </c>
      <c r="C21" s="15" t="s">
        <v>243</v>
      </c>
      <c r="D21" s="145"/>
      <c r="E21" s="145"/>
      <c r="F21" s="26"/>
      <c r="G21" s="41"/>
      <c r="H21" s="26"/>
      <c r="I21" s="85"/>
      <c r="J21" s="74"/>
      <c r="K21" s="88"/>
      <c r="L21" s="88"/>
      <c r="M21" s="94"/>
      <c r="N21" s="88"/>
      <c r="O21" s="78"/>
      <c r="P21" s="88"/>
      <c r="Q21" s="15"/>
      <c r="R21" s="42"/>
      <c r="S21" s="15"/>
      <c r="T21" s="258" t="s">
        <v>307</v>
      </c>
      <c r="U21" s="15"/>
      <c r="V21" s="31"/>
      <c r="W21" s="15"/>
      <c r="X21" s="15"/>
      <c r="Y21" s="36"/>
      <c r="Z21" s="15"/>
      <c r="AA21" s="15"/>
      <c r="AB21" s="15"/>
      <c r="AC21" s="15"/>
      <c r="AD21" s="15"/>
      <c r="AE21" s="309" t="s">
        <v>206</v>
      </c>
      <c r="AF21" s="15"/>
      <c r="AG21" s="1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</row>
    <row r="22" spans="1:48" ht="9.9499999999999993" customHeight="1" thickTop="1" thickBot="1" x14ac:dyDescent="0.3">
      <c r="A22" s="13"/>
      <c r="B22" s="54">
        <v>9</v>
      </c>
      <c r="C22" s="15" t="s">
        <v>241</v>
      </c>
      <c r="D22" s="146"/>
      <c r="E22" s="145"/>
      <c r="F22" s="26"/>
      <c r="G22" s="41"/>
      <c r="H22" s="26"/>
      <c r="I22" s="85"/>
      <c r="J22" s="88"/>
      <c r="K22" s="88"/>
      <c r="L22" s="88"/>
      <c r="M22" s="88"/>
      <c r="N22" s="88"/>
      <c r="O22" s="74"/>
      <c r="P22" s="88"/>
      <c r="Q22" s="15"/>
      <c r="R22" s="42"/>
      <c r="S22" s="15"/>
      <c r="T22" s="15" t="s">
        <v>280</v>
      </c>
      <c r="U22" s="15"/>
      <c r="V22" s="31"/>
      <c r="W22" s="15"/>
      <c r="X22" s="15"/>
      <c r="Y22" s="15"/>
      <c r="Z22" s="15"/>
      <c r="AA22" s="15"/>
      <c r="AB22" s="15"/>
      <c r="AC22" s="15"/>
      <c r="AD22" s="15"/>
      <c r="AE22" s="82" t="s">
        <v>288</v>
      </c>
      <c r="AF22" s="15"/>
      <c r="AG22" s="1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</row>
    <row r="23" spans="1:48" ht="9.9499999999999993" customHeight="1" thickTop="1" x14ac:dyDescent="0.25">
      <c r="A23" s="13"/>
      <c r="B23" s="54">
        <v>10</v>
      </c>
      <c r="C23" s="15" t="s">
        <v>244</v>
      </c>
      <c r="D23" s="15"/>
      <c r="E23" s="15"/>
      <c r="F23" s="26"/>
      <c r="G23" s="41"/>
      <c r="H23" s="26"/>
      <c r="I23" s="85"/>
      <c r="J23" s="88" t="s">
        <v>210</v>
      </c>
      <c r="K23" s="88"/>
      <c r="L23" s="88"/>
      <c r="M23" s="88"/>
      <c r="N23" s="88"/>
      <c r="O23" s="147"/>
      <c r="P23" s="88"/>
      <c r="Q23" s="15"/>
      <c r="R23" s="42"/>
      <c r="S23" s="15"/>
      <c r="T23" s="15" t="s">
        <v>121</v>
      </c>
      <c r="U23" s="15"/>
      <c r="V23" s="31"/>
      <c r="W23" s="145"/>
      <c r="X23" s="145"/>
      <c r="Y23" s="145"/>
      <c r="Z23" s="145"/>
      <c r="AA23" s="145"/>
      <c r="AB23" s="15"/>
      <c r="AC23" s="145"/>
      <c r="AD23" s="15"/>
      <c r="AE23" s="23" t="s">
        <v>159</v>
      </c>
      <c r="AF23" s="15"/>
      <c r="AG23" s="1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</row>
    <row r="24" spans="1:48" ht="9.9499999999999993" customHeight="1" x14ac:dyDescent="0.25">
      <c r="A24" s="13"/>
      <c r="D24" s="15"/>
      <c r="E24" s="15"/>
      <c r="F24" s="26"/>
      <c r="G24" s="41"/>
      <c r="H24" s="26"/>
      <c r="I24" s="85"/>
      <c r="J24" s="88"/>
      <c r="K24" s="88"/>
      <c r="L24" s="88"/>
      <c r="M24" s="88"/>
      <c r="N24" s="88"/>
      <c r="O24" s="147"/>
      <c r="P24" s="88"/>
      <c r="Q24" s="15"/>
      <c r="R24" s="42"/>
      <c r="S24" s="15"/>
      <c r="T24" s="15" t="s">
        <v>119</v>
      </c>
      <c r="U24" s="15"/>
      <c r="V24" s="31"/>
      <c r="W24" s="42"/>
      <c r="X24" s="15"/>
      <c r="Y24" s="16" t="s">
        <v>63</v>
      </c>
      <c r="Z24" s="15"/>
      <c r="AA24" s="15"/>
      <c r="AB24" s="15"/>
      <c r="AC24" s="15"/>
      <c r="AD24" s="15"/>
      <c r="AE24" s="23" t="s">
        <v>290</v>
      </c>
      <c r="AF24" s="15"/>
      <c r="AG24" s="1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</row>
    <row r="25" spans="1:48" ht="9.9499999999999993" customHeight="1" x14ac:dyDescent="0.25">
      <c r="A25" s="13"/>
      <c r="D25" s="15"/>
      <c r="E25" s="15"/>
      <c r="F25" s="26"/>
      <c r="G25" s="41"/>
      <c r="H25" s="26"/>
      <c r="I25" s="85"/>
      <c r="J25" s="88"/>
      <c r="K25" s="88"/>
      <c r="L25" s="88"/>
      <c r="M25" s="88"/>
      <c r="N25" s="88"/>
      <c r="O25" s="88"/>
      <c r="P25" s="88"/>
      <c r="Q25" s="15"/>
      <c r="R25" s="42"/>
      <c r="S25" s="15"/>
      <c r="T25" s="15" t="s">
        <v>120</v>
      </c>
      <c r="U25" s="15"/>
      <c r="V25" s="31"/>
      <c r="W25" s="42"/>
      <c r="X25" s="15"/>
      <c r="Y25" s="279" t="s">
        <v>346</v>
      </c>
      <c r="Z25" s="15"/>
      <c r="AA25" s="27"/>
      <c r="AB25" s="29">
        <v>2</v>
      </c>
      <c r="AC25" s="30"/>
      <c r="AD25" s="15"/>
      <c r="AE25" s="23" t="s">
        <v>287</v>
      </c>
      <c r="AF25" s="15"/>
      <c r="AG25" s="1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</row>
    <row r="26" spans="1:48" ht="9.9499999999999993" customHeight="1" x14ac:dyDescent="0.25">
      <c r="A26" s="13"/>
      <c r="B26" s="15"/>
      <c r="C26" s="15"/>
      <c r="D26" s="15"/>
      <c r="E26" s="15"/>
      <c r="F26" s="26"/>
      <c r="G26" s="41"/>
      <c r="H26" s="26"/>
      <c r="I26" s="26"/>
      <c r="J26" s="15"/>
      <c r="K26" s="15"/>
      <c r="L26" s="15"/>
      <c r="M26" s="15"/>
      <c r="N26" s="15"/>
      <c r="O26" s="15"/>
      <c r="P26" s="15"/>
      <c r="Q26" s="15"/>
      <c r="R26" s="42"/>
      <c r="S26" s="15"/>
      <c r="T26" s="15"/>
      <c r="U26" s="15"/>
      <c r="V26" s="31"/>
      <c r="W26" s="42"/>
      <c r="X26" s="15"/>
      <c r="Y26" s="290" t="s">
        <v>381</v>
      </c>
      <c r="Z26" s="15"/>
      <c r="AA26" s="24"/>
      <c r="AB26" s="24"/>
      <c r="AC26" s="32"/>
      <c r="AD26" s="15"/>
      <c r="AE26" s="23" t="s">
        <v>352</v>
      </c>
      <c r="AF26" s="15"/>
      <c r="AG26" s="1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</row>
    <row r="27" spans="1:48" ht="9.9499999999999993" customHeight="1" thickBot="1" x14ac:dyDescent="0.3">
      <c r="A27" s="13"/>
      <c r="B27" s="15"/>
      <c r="C27" s="54" t="s">
        <v>39</v>
      </c>
      <c r="D27" s="15"/>
      <c r="E27" s="16" t="s">
        <v>39</v>
      </c>
      <c r="F27" s="26"/>
      <c r="G27" s="41"/>
      <c r="H27" s="26"/>
      <c r="I27" s="26"/>
      <c r="J27" s="15"/>
      <c r="K27" s="15"/>
      <c r="L27" s="15"/>
      <c r="M27" s="15"/>
      <c r="N27" s="15"/>
      <c r="O27" s="16" t="s">
        <v>60</v>
      </c>
      <c r="P27" s="15"/>
      <c r="Q27" s="15"/>
      <c r="R27" s="42"/>
      <c r="S27" s="15"/>
      <c r="T27" s="15"/>
      <c r="U27" s="15"/>
      <c r="V27" s="15"/>
      <c r="W27" s="44">
        <v>6</v>
      </c>
      <c r="X27" s="15"/>
      <c r="Y27" s="310" t="s">
        <v>420</v>
      </c>
      <c r="Z27" s="15"/>
      <c r="AA27" s="15"/>
      <c r="AB27" s="15"/>
      <c r="AC27" s="47"/>
      <c r="AD27" s="15"/>
      <c r="AE27" s="23" t="s">
        <v>171</v>
      </c>
      <c r="AF27" s="15"/>
      <c r="AG27" s="1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</row>
    <row r="28" spans="1:48" ht="9.9499999999999993" customHeight="1" thickTop="1" x14ac:dyDescent="0.25">
      <c r="A28" s="13"/>
      <c r="B28" s="15"/>
      <c r="C28" s="15"/>
      <c r="D28" s="15"/>
      <c r="E28" s="18" t="s">
        <v>286</v>
      </c>
      <c r="F28" s="26"/>
      <c r="G28" s="37">
        <v>2</v>
      </c>
      <c r="H28" s="26"/>
      <c r="I28" s="26"/>
      <c r="J28" s="15"/>
      <c r="K28" s="15"/>
      <c r="L28" s="15"/>
      <c r="M28" s="15"/>
      <c r="N28" s="15"/>
      <c r="O28" s="75"/>
      <c r="P28" s="15"/>
      <c r="Q28" s="15"/>
      <c r="R28" s="42"/>
      <c r="S28" s="15"/>
      <c r="T28" s="15"/>
      <c r="U28" s="15"/>
      <c r="V28" s="15"/>
      <c r="W28" s="19"/>
      <c r="X28" s="15"/>
      <c r="Y28" s="286" t="s">
        <v>427</v>
      </c>
      <c r="Z28" s="15"/>
      <c r="AA28" s="15"/>
      <c r="AB28" s="15"/>
      <c r="AC28" s="15"/>
      <c r="AD28" s="15"/>
      <c r="AE28" s="23" t="s">
        <v>444</v>
      </c>
      <c r="AF28" s="15"/>
      <c r="AG28" s="1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</row>
    <row r="29" spans="1:48" ht="9.9499999999999993" customHeight="1" x14ac:dyDescent="0.25">
      <c r="A29" s="13"/>
      <c r="B29" s="15"/>
      <c r="C29" s="15"/>
      <c r="D29" s="15"/>
      <c r="E29" s="187" t="s">
        <v>285</v>
      </c>
      <c r="F29" s="26"/>
      <c r="G29" s="41"/>
      <c r="H29" s="26"/>
      <c r="I29" s="26"/>
      <c r="J29" s="15"/>
      <c r="K29" s="15"/>
      <c r="L29" s="15"/>
      <c r="M29" s="15"/>
      <c r="N29" s="15"/>
      <c r="O29" s="76"/>
      <c r="P29" s="15"/>
      <c r="Q29" s="30">
        <v>3</v>
      </c>
      <c r="R29" s="42"/>
      <c r="S29" s="15"/>
      <c r="T29" s="15"/>
      <c r="U29" s="15"/>
      <c r="V29" s="15"/>
      <c r="W29" s="42"/>
      <c r="X29" s="15"/>
      <c r="Y29" s="36"/>
      <c r="Z29" s="15"/>
      <c r="AA29" s="15"/>
      <c r="AB29" s="15"/>
      <c r="AC29" s="15"/>
      <c r="AD29" s="15"/>
      <c r="AE29" s="23" t="s">
        <v>379</v>
      </c>
      <c r="AF29" s="15"/>
      <c r="AG29" s="1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</row>
    <row r="30" spans="1:48" ht="9.9499999999999993" customHeight="1" x14ac:dyDescent="0.25">
      <c r="A30" s="13"/>
      <c r="B30" s="15"/>
      <c r="C30" s="15"/>
      <c r="D30" s="15"/>
      <c r="E30" s="33"/>
      <c r="F30" s="26"/>
      <c r="G30" s="41"/>
      <c r="H30" s="26"/>
      <c r="I30" s="26"/>
      <c r="J30" s="15"/>
      <c r="K30" s="15"/>
      <c r="L30" s="15"/>
      <c r="M30" s="15"/>
      <c r="N30" s="15"/>
      <c r="O30" s="77"/>
      <c r="P30" s="15"/>
      <c r="Q30" s="145"/>
      <c r="R30" s="15"/>
      <c r="S30" s="15"/>
      <c r="T30" s="15"/>
      <c r="U30" s="15"/>
      <c r="V30" s="15"/>
      <c r="W30" s="42"/>
      <c r="X30" s="15"/>
      <c r="Y30" s="15"/>
      <c r="Z30" s="15"/>
      <c r="AA30" s="15"/>
      <c r="AB30" s="15"/>
      <c r="AC30" s="15"/>
      <c r="AD30" s="15"/>
      <c r="AE30" s="23" t="s">
        <v>292</v>
      </c>
      <c r="AF30" s="15"/>
      <c r="AG30" s="1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</row>
    <row r="31" spans="1:48" ht="9.9499999999999993" customHeight="1" x14ac:dyDescent="0.25">
      <c r="A31" s="13"/>
      <c r="B31" s="15"/>
      <c r="C31" s="15"/>
      <c r="D31" s="15"/>
      <c r="E31" s="34"/>
      <c r="F31" s="26"/>
      <c r="G31" s="41"/>
      <c r="H31" s="26"/>
      <c r="I31" s="26"/>
      <c r="J31" s="15"/>
      <c r="K31" s="15"/>
      <c r="L31" s="15"/>
      <c r="M31" s="15"/>
      <c r="N31" s="15"/>
      <c r="O31" s="78"/>
      <c r="P31" s="15"/>
      <c r="Q31" s="15"/>
      <c r="R31" s="15"/>
      <c r="S31" s="15"/>
      <c r="T31" s="15"/>
      <c r="U31" s="15"/>
      <c r="V31" s="15"/>
      <c r="W31" s="42"/>
      <c r="X31" s="145"/>
      <c r="Y31" s="145"/>
      <c r="Z31" s="145"/>
      <c r="AA31" s="145"/>
      <c r="AB31" s="15"/>
      <c r="AC31" s="145"/>
      <c r="AD31" s="15"/>
      <c r="AE31" s="23" t="s">
        <v>396</v>
      </c>
      <c r="AF31" s="15"/>
      <c r="AG31" s="1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</row>
    <row r="32" spans="1:48" ht="9.9499999999999993" customHeight="1" x14ac:dyDescent="0.25">
      <c r="A32" s="13"/>
      <c r="B32" s="15"/>
      <c r="C32" s="15"/>
      <c r="D32" s="15"/>
      <c r="E32" s="15"/>
      <c r="F32" s="26"/>
      <c r="G32" s="41"/>
      <c r="H32" s="143"/>
      <c r="I32" s="21"/>
      <c r="J32" s="21"/>
      <c r="K32" s="21"/>
      <c r="L32" s="21"/>
      <c r="M32" s="21"/>
      <c r="N32" s="28"/>
      <c r="O32" s="28"/>
      <c r="P32" s="28"/>
      <c r="Q32" s="28"/>
      <c r="R32" s="28"/>
      <c r="S32" s="28"/>
      <c r="T32" s="28"/>
      <c r="U32" s="28"/>
      <c r="V32" s="148"/>
      <c r="W32" s="149"/>
      <c r="X32" s="21"/>
      <c r="Y32" s="27"/>
      <c r="Z32" s="27"/>
      <c r="AA32" s="29"/>
      <c r="AB32" s="29">
        <v>19</v>
      </c>
      <c r="AC32" s="30"/>
      <c r="AD32" s="15"/>
      <c r="AE32" s="23" t="s">
        <v>168</v>
      </c>
      <c r="AF32" s="15"/>
      <c r="AG32" s="1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</row>
    <row r="33" spans="1:48" ht="9.9499999999999993" customHeight="1" x14ac:dyDescent="0.25">
      <c r="A33" s="13"/>
      <c r="B33" s="15"/>
      <c r="C33" s="15"/>
      <c r="D33" s="15"/>
      <c r="E33" s="15"/>
      <c r="F33" s="26"/>
      <c r="G33" s="41"/>
      <c r="H33" s="14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61"/>
      <c r="W33" s="62"/>
      <c r="X33" s="24"/>
      <c r="Y33" s="24"/>
      <c r="Z33" s="24"/>
      <c r="AA33" s="24"/>
      <c r="AB33" s="24"/>
      <c r="AC33" s="32"/>
      <c r="AD33" s="15"/>
      <c r="AE33" s="23" t="s">
        <v>381</v>
      </c>
      <c r="AF33" s="15"/>
      <c r="AG33" s="1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</row>
    <row r="34" spans="1:48" ht="9.9499999999999993" customHeight="1" x14ac:dyDescent="0.25">
      <c r="A34" s="13"/>
      <c r="B34" s="26">
        <v>4</v>
      </c>
      <c r="C34" s="15" t="s">
        <v>41</v>
      </c>
      <c r="D34" s="15"/>
      <c r="E34" s="16" t="s">
        <v>41</v>
      </c>
      <c r="F34" s="15"/>
      <c r="G34" s="31"/>
      <c r="H34" s="15"/>
      <c r="I34" s="15"/>
      <c r="J34" s="15"/>
      <c r="K34" s="15"/>
      <c r="L34" s="15"/>
      <c r="M34" s="15"/>
      <c r="N34" s="15"/>
      <c r="O34" s="145"/>
      <c r="P34" s="15"/>
      <c r="Q34" s="145"/>
      <c r="R34" s="145"/>
      <c r="S34" s="15"/>
      <c r="T34" s="175" t="s">
        <v>72</v>
      </c>
      <c r="U34" s="15"/>
      <c r="V34" s="31"/>
      <c r="W34" s="42"/>
      <c r="X34" s="15"/>
      <c r="Y34" s="15"/>
      <c r="Z34" s="15"/>
      <c r="AA34" s="15"/>
      <c r="AB34" s="15"/>
      <c r="AC34" s="15"/>
      <c r="AD34" s="15"/>
      <c r="AE34" s="256" t="s">
        <v>289</v>
      </c>
      <c r="AF34" s="15"/>
      <c r="AG34" s="1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</row>
    <row r="35" spans="1:48" ht="9.9499999999999993" customHeight="1" x14ac:dyDescent="0.25">
      <c r="A35" s="13"/>
      <c r="B35" s="15"/>
      <c r="C35" s="15"/>
      <c r="D35" s="15"/>
      <c r="E35" s="18" t="s">
        <v>156</v>
      </c>
      <c r="F35" s="15"/>
      <c r="G35" s="37">
        <v>2</v>
      </c>
      <c r="H35" s="26"/>
      <c r="I35" s="15"/>
      <c r="J35" s="15"/>
      <c r="K35" s="15"/>
      <c r="L35" s="15"/>
      <c r="M35" s="15"/>
      <c r="N35" s="15"/>
      <c r="O35" s="145"/>
      <c r="P35" s="15"/>
      <c r="Q35" s="145"/>
      <c r="R35" s="145"/>
      <c r="S35" s="54"/>
      <c r="T35" s="251" t="s">
        <v>353</v>
      </c>
      <c r="U35" s="54"/>
      <c r="V35" s="63">
        <v>2</v>
      </c>
      <c r="W35" s="64"/>
      <c r="X35" s="27"/>
      <c r="Y35" s="21"/>
      <c r="Z35" s="27"/>
      <c r="AA35" s="27"/>
      <c r="AB35" s="29">
        <v>2</v>
      </c>
      <c r="AC35" s="30"/>
      <c r="AD35" s="15"/>
      <c r="AE35" s="82" t="s">
        <v>291</v>
      </c>
      <c r="AF35" s="15"/>
      <c r="AG35" s="1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</row>
    <row r="36" spans="1:48" ht="9.9499999999999993" customHeight="1" x14ac:dyDescent="0.25">
      <c r="A36" s="13"/>
      <c r="B36" s="15"/>
      <c r="C36" s="15"/>
      <c r="D36" s="15"/>
      <c r="E36" s="187" t="s">
        <v>293</v>
      </c>
      <c r="F36" s="15"/>
      <c r="G36" s="41"/>
      <c r="H36" s="26"/>
      <c r="I36" s="15"/>
      <c r="J36" s="15"/>
      <c r="K36" s="15"/>
      <c r="L36" s="15"/>
      <c r="M36" s="15"/>
      <c r="N36" s="15"/>
      <c r="O36" s="145"/>
      <c r="P36" s="15"/>
      <c r="Q36" s="145"/>
      <c r="R36" s="145"/>
      <c r="S36" s="15"/>
      <c r="T36" s="184" t="s">
        <v>354</v>
      </c>
      <c r="U36" s="15"/>
      <c r="V36" s="61"/>
      <c r="W36" s="62"/>
      <c r="X36" s="24"/>
      <c r="Y36" s="24"/>
      <c r="Z36" s="24"/>
      <c r="AA36" s="24"/>
      <c r="AB36" s="24"/>
      <c r="AC36" s="32"/>
      <c r="AD36" s="15"/>
      <c r="AE36" s="23" t="s">
        <v>162</v>
      </c>
      <c r="AF36" s="15"/>
      <c r="AG36" s="1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</row>
    <row r="37" spans="1:48" ht="9.9499999999999993" customHeight="1" x14ac:dyDescent="0.25">
      <c r="A37" s="13"/>
      <c r="B37" s="15"/>
      <c r="C37" s="15"/>
      <c r="D37" s="15"/>
      <c r="E37" s="33"/>
      <c r="F37" s="15"/>
      <c r="G37" s="31"/>
      <c r="H37" s="15"/>
      <c r="I37" s="15"/>
      <c r="J37" s="15"/>
      <c r="K37" s="15"/>
      <c r="L37" s="15"/>
      <c r="M37" s="15"/>
      <c r="N37" s="15"/>
      <c r="O37" s="145"/>
      <c r="P37" s="15"/>
      <c r="Q37" s="145"/>
      <c r="R37" s="145"/>
      <c r="S37" s="15"/>
      <c r="T37" s="55" t="s">
        <v>355</v>
      </c>
      <c r="U37" s="15"/>
      <c r="V37" s="30">
        <v>1</v>
      </c>
      <c r="W37" s="15"/>
      <c r="X37" s="15"/>
      <c r="Y37" s="15"/>
      <c r="Z37" s="15"/>
      <c r="AA37" s="15"/>
      <c r="AB37" s="15"/>
      <c r="AC37" s="15"/>
      <c r="AD37" s="15"/>
      <c r="AE37" s="23" t="s">
        <v>165</v>
      </c>
      <c r="AF37" s="15"/>
      <c r="AG37" s="1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</row>
    <row r="38" spans="1:48" ht="9.9499999999999993" customHeight="1" x14ac:dyDescent="0.25">
      <c r="A38" s="13"/>
      <c r="B38" s="15"/>
      <c r="C38" s="15"/>
      <c r="D38" s="15"/>
      <c r="E38" s="34"/>
      <c r="F38" s="15"/>
      <c r="G38" s="31"/>
      <c r="H38" s="1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89" t="s">
        <v>356</v>
      </c>
      <c r="U38" s="145"/>
      <c r="V38" s="150"/>
      <c r="W38" s="151"/>
      <c r="X38" s="145"/>
      <c r="Y38" s="145"/>
      <c r="Z38" s="145"/>
      <c r="AA38" s="145"/>
      <c r="AB38" s="29">
        <v>3</v>
      </c>
      <c r="AC38" s="152"/>
      <c r="AD38" s="15"/>
      <c r="AE38" s="23" t="s">
        <v>349</v>
      </c>
      <c r="AF38" s="15"/>
      <c r="AG38" s="1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</row>
    <row r="39" spans="1:48" ht="9.9499999999999993" customHeight="1" x14ac:dyDescent="0.25">
      <c r="A39" s="13"/>
      <c r="B39" s="15"/>
      <c r="C39" s="15"/>
      <c r="D39" s="15"/>
      <c r="E39" s="15"/>
      <c r="F39" s="15"/>
      <c r="G39" s="31"/>
      <c r="H39" s="1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24"/>
      <c r="U39" s="145"/>
      <c r="V39" s="153"/>
      <c r="W39" s="151"/>
      <c r="X39" s="145"/>
      <c r="Y39" s="145"/>
      <c r="Z39" s="154"/>
      <c r="AA39" s="155"/>
      <c r="AB39" s="24"/>
      <c r="AC39" s="150"/>
      <c r="AD39" s="15"/>
      <c r="AE39" s="23" t="s">
        <v>163</v>
      </c>
      <c r="AF39" s="15"/>
      <c r="AG39" s="1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</row>
    <row r="40" spans="1:48" ht="9.9499999999999993" customHeight="1" x14ac:dyDescent="0.25">
      <c r="A40" s="13"/>
      <c r="B40" s="15"/>
      <c r="C40" s="15" t="s">
        <v>42</v>
      </c>
      <c r="D40" s="15"/>
      <c r="E40" s="16" t="s">
        <v>43</v>
      </c>
      <c r="F40" s="15"/>
      <c r="G40" s="31"/>
      <c r="H40" s="15"/>
      <c r="I40" s="15"/>
      <c r="J40" s="15"/>
      <c r="K40" s="15"/>
      <c r="L40" s="15"/>
      <c r="M40" s="15"/>
      <c r="N40" s="15"/>
      <c r="O40" s="145"/>
      <c r="P40" s="15"/>
      <c r="Q40" s="145"/>
      <c r="R40" s="145"/>
      <c r="S40" s="15"/>
      <c r="T40" s="15"/>
      <c r="U40" s="15"/>
      <c r="V40" s="31"/>
      <c r="W40" s="42"/>
      <c r="X40" s="15"/>
      <c r="Y40" s="15"/>
      <c r="Z40" s="42"/>
      <c r="AA40" s="15"/>
      <c r="AB40" s="15"/>
      <c r="AC40" s="15"/>
      <c r="AD40" s="15"/>
      <c r="AE40" s="23" t="s">
        <v>166</v>
      </c>
      <c r="AF40" s="15"/>
      <c r="AG40" s="1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</row>
    <row r="41" spans="1:48" ht="9.9499999999999993" customHeight="1" x14ac:dyDescent="0.25">
      <c r="A41" s="13"/>
      <c r="B41" s="15"/>
      <c r="C41" s="15"/>
      <c r="D41" s="15"/>
      <c r="E41" s="18" t="s">
        <v>287</v>
      </c>
      <c r="F41" s="15"/>
      <c r="G41" s="37">
        <v>2</v>
      </c>
      <c r="H41" s="26"/>
      <c r="I41" s="15"/>
      <c r="J41" s="15"/>
      <c r="K41" s="15"/>
      <c r="L41" s="15"/>
      <c r="M41" s="15"/>
      <c r="N41" s="15"/>
      <c r="O41" s="145"/>
      <c r="P41" s="15"/>
      <c r="Q41" s="145"/>
      <c r="R41" s="145"/>
      <c r="S41" s="145"/>
      <c r="T41" s="15"/>
      <c r="U41" s="145"/>
      <c r="V41" s="153"/>
      <c r="W41" s="151"/>
      <c r="X41" s="145"/>
      <c r="Y41" s="145"/>
      <c r="Z41" s="151"/>
      <c r="AA41" s="145"/>
      <c r="AB41" s="29">
        <v>3</v>
      </c>
      <c r="AC41" s="152"/>
      <c r="AD41" s="15"/>
      <c r="AE41" s="23" t="s">
        <v>161</v>
      </c>
      <c r="AF41" s="15"/>
      <c r="AG41" s="1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</row>
    <row r="42" spans="1:48" ht="9.9499999999999993" customHeight="1" x14ac:dyDescent="0.25">
      <c r="A42" s="13"/>
      <c r="B42" s="15"/>
      <c r="C42" s="15"/>
      <c r="D42" s="15"/>
      <c r="E42" s="187" t="s">
        <v>181</v>
      </c>
      <c r="F42" s="15"/>
      <c r="G42" s="41"/>
      <c r="H42" s="26"/>
      <c r="I42" s="15"/>
      <c r="J42" s="15"/>
      <c r="K42" s="15"/>
      <c r="L42" s="15"/>
      <c r="M42" s="20"/>
      <c r="N42" s="15"/>
      <c r="O42" s="145"/>
      <c r="P42" s="15"/>
      <c r="Q42" s="145"/>
      <c r="R42" s="145"/>
      <c r="S42" s="15"/>
      <c r="T42" s="15"/>
      <c r="U42" s="15"/>
      <c r="V42" s="31"/>
      <c r="W42" s="42"/>
      <c r="X42" s="15"/>
      <c r="Y42" s="145"/>
      <c r="Z42" s="151"/>
      <c r="AA42" s="154"/>
      <c r="AB42" s="24"/>
      <c r="AC42" s="150"/>
      <c r="AD42" s="15"/>
      <c r="AE42" s="23" t="s">
        <v>151</v>
      </c>
      <c r="AF42" s="15"/>
      <c r="AG42" s="1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</row>
    <row r="43" spans="1:48" ht="9.9499999999999993" customHeight="1" x14ac:dyDescent="0.25">
      <c r="A43" s="13"/>
      <c r="B43" s="15"/>
      <c r="C43" s="15"/>
      <c r="D43" s="15"/>
      <c r="E43" s="33"/>
      <c r="F43" s="15"/>
      <c r="G43" s="31"/>
      <c r="H43" s="15"/>
      <c r="I43" s="15"/>
      <c r="J43" s="15"/>
      <c r="K43" s="15"/>
      <c r="L43" s="15"/>
      <c r="M43" s="15"/>
      <c r="N43" s="15"/>
      <c r="O43" s="145"/>
      <c r="P43" s="15"/>
      <c r="Q43" s="145"/>
      <c r="R43" s="145"/>
      <c r="S43" s="15"/>
      <c r="T43" s="15"/>
      <c r="U43" s="15"/>
      <c r="V43" s="31"/>
      <c r="W43" s="42"/>
      <c r="X43" s="15"/>
      <c r="Y43" s="145"/>
      <c r="Z43" s="151"/>
      <c r="AA43" s="151"/>
      <c r="AB43" s="15"/>
      <c r="AC43" s="145"/>
      <c r="AD43" s="15"/>
      <c r="AE43" s="23" t="s">
        <v>343</v>
      </c>
      <c r="AF43" s="15"/>
      <c r="AG43" s="1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</row>
    <row r="44" spans="1:48" ht="9.9499999999999993" customHeight="1" x14ac:dyDescent="0.25">
      <c r="A44" s="13"/>
      <c r="B44" s="15"/>
      <c r="C44" s="15"/>
      <c r="D44" s="15"/>
      <c r="E44" s="34"/>
      <c r="F44" s="15"/>
      <c r="G44" s="31"/>
      <c r="H44" s="15"/>
      <c r="I44" s="15"/>
      <c r="J44" s="26"/>
      <c r="K44" s="15"/>
      <c r="L44" s="15"/>
      <c r="M44" s="15"/>
      <c r="N44" s="15"/>
      <c r="O44" s="145"/>
      <c r="P44" s="15"/>
      <c r="Q44" s="145"/>
      <c r="R44" s="145"/>
      <c r="S44" s="15"/>
      <c r="T44" s="15"/>
      <c r="U44" s="15"/>
      <c r="V44" s="31"/>
      <c r="W44" s="42"/>
      <c r="X44" s="15"/>
      <c r="Y44" s="145"/>
      <c r="Z44" s="151"/>
      <c r="AA44" s="151"/>
      <c r="AB44" s="29">
        <v>2</v>
      </c>
      <c r="AC44" s="152"/>
      <c r="AD44" s="15"/>
      <c r="AE44" s="23" t="s">
        <v>345</v>
      </c>
      <c r="AF44" s="15"/>
      <c r="AG44" s="1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</row>
    <row r="45" spans="1:48" ht="9.9499999999999993" customHeight="1" x14ac:dyDescent="0.25">
      <c r="A45" s="13"/>
      <c r="B45" s="15"/>
      <c r="C45" s="15"/>
      <c r="D45" s="15"/>
      <c r="E45" s="15"/>
      <c r="F45" s="15"/>
      <c r="G45" s="31"/>
      <c r="H45" s="15"/>
      <c r="I45" s="15"/>
      <c r="J45" s="15"/>
      <c r="K45" s="15"/>
      <c r="L45" s="15"/>
      <c r="M45" s="15"/>
      <c r="N45" s="15"/>
      <c r="O45" s="145"/>
      <c r="P45" s="15"/>
      <c r="Q45" s="145"/>
      <c r="R45" s="145"/>
      <c r="S45" s="15"/>
      <c r="T45" s="15"/>
      <c r="U45" s="15"/>
      <c r="V45" s="31"/>
      <c r="W45" s="42"/>
      <c r="X45" s="15"/>
      <c r="Y45" s="145"/>
      <c r="Z45" s="151"/>
      <c r="AA45" s="156"/>
      <c r="AB45" s="155"/>
      <c r="AC45" s="150"/>
      <c r="AD45" s="15"/>
      <c r="AE45" s="23" t="s">
        <v>425</v>
      </c>
      <c r="AF45" s="15"/>
      <c r="AG45" s="1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</row>
    <row r="46" spans="1:48" ht="9.9499999999999993" customHeight="1" x14ac:dyDescent="0.25">
      <c r="A46" s="13"/>
      <c r="B46" s="26">
        <v>3</v>
      </c>
      <c r="C46" s="15" t="s">
        <v>44</v>
      </c>
      <c r="D46" s="15"/>
      <c r="E46" s="16" t="s">
        <v>44</v>
      </c>
      <c r="F46" s="15"/>
      <c r="G46" s="31"/>
      <c r="H46" s="15"/>
      <c r="I46" s="15"/>
      <c r="J46" s="15"/>
      <c r="K46" s="15"/>
      <c r="L46" s="15"/>
      <c r="M46" s="15"/>
      <c r="N46" s="15"/>
      <c r="O46" s="145"/>
      <c r="P46" s="15"/>
      <c r="Q46" s="145"/>
      <c r="R46" s="145"/>
      <c r="S46" s="15"/>
      <c r="T46" s="16" t="s">
        <v>73</v>
      </c>
      <c r="U46" s="15"/>
      <c r="V46" s="31"/>
      <c r="W46" s="42"/>
      <c r="X46" s="15"/>
      <c r="Y46" s="145"/>
      <c r="Z46" s="151"/>
      <c r="AA46" s="156"/>
      <c r="AB46" s="145"/>
      <c r="AC46" s="145"/>
      <c r="AD46" s="15"/>
      <c r="AE46" s="44" t="s">
        <v>190</v>
      </c>
      <c r="AF46" s="15"/>
      <c r="AG46" s="1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</row>
    <row r="47" spans="1:48" ht="9.9499999999999993" customHeight="1" x14ac:dyDescent="0.25">
      <c r="A47" s="13"/>
      <c r="B47" s="15"/>
      <c r="C47" s="15"/>
      <c r="D47" s="15"/>
      <c r="E47" s="257" t="s">
        <v>289</v>
      </c>
      <c r="F47" s="15"/>
      <c r="G47" s="37">
        <v>1</v>
      </c>
      <c r="H47" s="26"/>
      <c r="I47" s="15"/>
      <c r="J47" s="26"/>
      <c r="K47" s="15"/>
      <c r="L47" s="15"/>
      <c r="M47" s="15"/>
      <c r="N47" s="15"/>
      <c r="O47" s="145"/>
      <c r="P47" s="15"/>
      <c r="Q47" s="145"/>
      <c r="R47" s="145"/>
      <c r="S47" s="15"/>
      <c r="T47" s="235" t="s">
        <v>350</v>
      </c>
      <c r="U47" s="54"/>
      <c r="V47" s="63">
        <v>3</v>
      </c>
      <c r="W47" s="64"/>
      <c r="X47" s="27"/>
      <c r="Y47" s="152"/>
      <c r="Z47" s="145"/>
      <c r="AA47" s="156"/>
      <c r="AB47" s="145"/>
      <c r="AC47" s="145"/>
      <c r="AD47" s="15"/>
      <c r="AE47" s="15"/>
      <c r="AF47" s="15"/>
      <c r="AG47" s="1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</row>
    <row r="48" spans="1:48" ht="9.9499999999999993" customHeight="1" x14ac:dyDescent="0.25">
      <c r="A48" s="13"/>
      <c r="B48" s="15"/>
      <c r="C48" s="15"/>
      <c r="D48" s="15"/>
      <c r="E48" s="187" t="s">
        <v>290</v>
      </c>
      <c r="F48" s="15"/>
      <c r="G48" s="41"/>
      <c r="H48" s="26"/>
      <c r="I48" s="15"/>
      <c r="J48" s="26"/>
      <c r="K48" s="15"/>
      <c r="L48" s="15"/>
      <c r="M48" s="15"/>
      <c r="N48" s="15"/>
      <c r="O48" s="145"/>
      <c r="P48" s="15"/>
      <c r="Q48" s="145"/>
      <c r="R48" s="145"/>
      <c r="S48" s="15"/>
      <c r="T48" s="236" t="s">
        <v>351</v>
      </c>
      <c r="U48" s="15"/>
      <c r="V48" s="61"/>
      <c r="W48" s="62"/>
      <c r="X48" s="36"/>
      <c r="Y48" s="157"/>
      <c r="Z48" s="158"/>
      <c r="AA48" s="159"/>
      <c r="AB48" s="145"/>
      <c r="AC48" s="145"/>
      <c r="AD48" s="15"/>
      <c r="AE48" s="15"/>
      <c r="AF48" s="15"/>
      <c r="AG48" s="1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</row>
    <row r="49" spans="1:48" ht="9.9499999999999993" customHeight="1" x14ac:dyDescent="0.25">
      <c r="A49" s="13"/>
      <c r="B49" s="15"/>
      <c r="C49" s="15"/>
      <c r="D49" s="15"/>
      <c r="E49" s="33"/>
      <c r="F49" s="15"/>
      <c r="G49" s="31"/>
      <c r="H49" s="15"/>
      <c r="I49" s="15"/>
      <c r="J49" s="15"/>
      <c r="K49" s="15"/>
      <c r="L49" s="15"/>
      <c r="M49" s="15"/>
      <c r="N49" s="15"/>
      <c r="O49" s="145"/>
      <c r="P49" s="15"/>
      <c r="Q49" s="145"/>
      <c r="R49" s="145"/>
      <c r="S49" s="15"/>
      <c r="T49" s="271" t="s">
        <v>396</v>
      </c>
      <c r="U49" s="15"/>
      <c r="V49" s="30">
        <v>3</v>
      </c>
      <c r="W49" s="15"/>
      <c r="X49" s="15"/>
      <c r="Y49" s="145"/>
      <c r="Z49" s="145"/>
      <c r="AA49" s="156"/>
      <c r="AB49" s="145"/>
      <c r="AC49" s="145"/>
      <c r="AD49" s="15"/>
      <c r="AE49" s="15"/>
      <c r="AF49" s="15"/>
      <c r="AG49" s="1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</row>
    <row r="50" spans="1:48" ht="9.9499999999999993" customHeight="1" x14ac:dyDescent="0.25">
      <c r="A50" s="13"/>
      <c r="B50" s="15"/>
      <c r="C50" s="15"/>
      <c r="D50" s="15"/>
      <c r="E50" s="34"/>
      <c r="F50" s="15"/>
      <c r="G50" s="31"/>
      <c r="H50" s="15"/>
      <c r="I50" s="15"/>
      <c r="J50" s="15"/>
      <c r="K50" s="15"/>
      <c r="L50" s="15"/>
      <c r="M50" s="15"/>
      <c r="N50" s="15"/>
      <c r="O50" s="145"/>
      <c r="P50" s="15"/>
      <c r="Q50" s="145"/>
      <c r="R50" s="145"/>
      <c r="S50" s="15"/>
      <c r="T50" s="277" t="s">
        <v>427</v>
      </c>
      <c r="U50" s="145"/>
      <c r="V50" s="150"/>
      <c r="W50" s="42"/>
      <c r="X50" s="15"/>
      <c r="Y50" s="20"/>
      <c r="Z50" s="15"/>
      <c r="AA50" s="23"/>
      <c r="AB50" s="15"/>
      <c r="AC50" s="15"/>
      <c r="AD50" s="15"/>
      <c r="AE50" s="15"/>
      <c r="AF50" s="15"/>
      <c r="AG50" s="1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</row>
    <row r="51" spans="1:48" ht="9.9499999999999993" customHeight="1" x14ac:dyDescent="0.25">
      <c r="A51" s="13"/>
      <c r="B51" s="15"/>
      <c r="C51" s="15"/>
      <c r="D51" s="15"/>
      <c r="E51" s="15"/>
      <c r="F51" s="15"/>
      <c r="G51" s="31"/>
      <c r="H51" s="15"/>
      <c r="I51" s="15"/>
      <c r="J51" s="15"/>
      <c r="K51" s="15"/>
      <c r="L51" s="15"/>
      <c r="M51" s="15"/>
      <c r="N51" s="15"/>
      <c r="O51" s="145"/>
      <c r="P51" s="15"/>
      <c r="Q51" s="145"/>
      <c r="R51" s="145"/>
      <c r="S51" s="15"/>
      <c r="T51" s="198" t="s">
        <v>381</v>
      </c>
      <c r="U51" s="145"/>
      <c r="V51" s="153"/>
      <c r="W51" s="151"/>
      <c r="X51" s="15"/>
      <c r="Y51" s="15"/>
      <c r="Z51" s="15"/>
      <c r="AA51" s="23"/>
      <c r="AB51" s="15"/>
      <c r="AC51" s="15"/>
      <c r="AD51" s="15"/>
      <c r="AE51" s="15"/>
      <c r="AF51" s="15"/>
      <c r="AG51" s="1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</row>
    <row r="52" spans="1:48" ht="9.9499999999999993" customHeight="1" x14ac:dyDescent="0.25">
      <c r="A52" s="13"/>
      <c r="B52" s="15"/>
      <c r="C52" s="15" t="s">
        <v>45</v>
      </c>
      <c r="D52" s="15"/>
      <c r="E52" s="16" t="s">
        <v>45</v>
      </c>
      <c r="F52" s="15"/>
      <c r="G52" s="31"/>
      <c r="H52" s="15"/>
      <c r="I52" s="15"/>
      <c r="J52" s="15"/>
      <c r="K52" s="15"/>
      <c r="L52" s="15"/>
      <c r="M52" s="15"/>
      <c r="N52" s="15"/>
      <c r="O52" s="145"/>
      <c r="P52" s="15"/>
      <c r="Q52" s="145"/>
      <c r="R52" s="145"/>
      <c r="S52" s="15"/>
      <c r="T52" s="250" t="s">
        <v>380</v>
      </c>
      <c r="U52" s="15"/>
      <c r="V52" s="31"/>
      <c r="W52" s="42"/>
      <c r="X52" s="15"/>
      <c r="Y52" s="15"/>
      <c r="Z52" s="15"/>
      <c r="AA52" s="23"/>
      <c r="AB52" s="15"/>
      <c r="AC52" s="15"/>
      <c r="AD52" s="15"/>
      <c r="AE52" s="15"/>
      <c r="AF52" s="15"/>
      <c r="AG52" s="1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</row>
    <row r="53" spans="1:48" ht="9.9499999999999993" customHeight="1" x14ac:dyDescent="0.25">
      <c r="A53" s="13"/>
      <c r="B53" s="15"/>
      <c r="C53" s="15"/>
      <c r="D53" s="15"/>
      <c r="E53" s="18" t="s">
        <v>288</v>
      </c>
      <c r="F53" s="15"/>
      <c r="G53" s="37">
        <v>2</v>
      </c>
      <c r="H53" s="26"/>
      <c r="I53" s="15"/>
      <c r="J53" s="15"/>
      <c r="K53" s="15"/>
      <c r="L53" s="15"/>
      <c r="M53" s="15"/>
      <c r="N53" s="15"/>
      <c r="O53" s="145"/>
      <c r="P53" s="15"/>
      <c r="Q53" s="145"/>
      <c r="R53" s="145"/>
      <c r="S53" s="15"/>
      <c r="T53" s="15"/>
      <c r="U53" s="145"/>
      <c r="V53" s="153"/>
      <c r="W53" s="151"/>
      <c r="X53" s="15"/>
      <c r="Y53" s="15"/>
      <c r="Z53" s="15"/>
      <c r="AA53" s="23"/>
      <c r="AB53" s="15"/>
      <c r="AC53" s="15"/>
      <c r="AD53" s="15"/>
      <c r="AE53" s="15"/>
      <c r="AF53" s="15"/>
      <c r="AG53" s="1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</row>
    <row r="54" spans="1:48" ht="9.9499999999999993" customHeight="1" x14ac:dyDescent="0.25">
      <c r="A54" s="13"/>
      <c r="B54" s="15"/>
      <c r="C54" s="15"/>
      <c r="D54" s="15"/>
      <c r="E54" s="187" t="s">
        <v>159</v>
      </c>
      <c r="F54" s="15"/>
      <c r="G54" s="41"/>
      <c r="H54" s="26"/>
      <c r="I54" s="15"/>
      <c r="J54" s="15"/>
      <c r="K54" s="15"/>
      <c r="L54" s="15"/>
      <c r="M54" s="15"/>
      <c r="N54" s="15"/>
      <c r="O54" s="145"/>
      <c r="P54" s="15"/>
      <c r="Q54" s="145"/>
      <c r="R54" s="145"/>
      <c r="S54" s="15"/>
      <c r="T54" s="15"/>
      <c r="U54" s="15"/>
      <c r="V54" s="31"/>
      <c r="W54" s="42"/>
      <c r="X54" s="15"/>
      <c r="Y54" s="15"/>
      <c r="Z54" s="15"/>
      <c r="AA54" s="23"/>
      <c r="AB54" s="15"/>
      <c r="AC54" s="15"/>
      <c r="AD54" s="15"/>
      <c r="AE54" s="15"/>
      <c r="AF54" s="15"/>
      <c r="AG54" s="1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</row>
    <row r="55" spans="1:48" ht="9.9499999999999993" customHeight="1" x14ac:dyDescent="0.25">
      <c r="A55" s="13"/>
      <c r="B55" s="15"/>
      <c r="C55" s="15"/>
      <c r="D55" s="15"/>
      <c r="E55" s="33"/>
      <c r="F55" s="15"/>
      <c r="G55" s="31"/>
      <c r="H55" s="15"/>
      <c r="I55" s="15"/>
      <c r="J55" s="15"/>
      <c r="K55" s="15"/>
      <c r="L55" s="15"/>
      <c r="M55" s="15"/>
      <c r="N55" s="15"/>
      <c r="O55" s="145"/>
      <c r="P55" s="15"/>
      <c r="Q55" s="145"/>
      <c r="R55" s="145"/>
      <c r="S55" s="15"/>
      <c r="T55" s="15"/>
      <c r="U55" s="15"/>
      <c r="V55" s="31"/>
      <c r="W55" s="42"/>
      <c r="X55" s="15"/>
      <c r="Y55" s="15"/>
      <c r="Z55" s="15"/>
      <c r="AA55" s="23"/>
      <c r="AB55" s="15"/>
      <c r="AC55" s="15"/>
      <c r="AD55" s="15"/>
      <c r="AE55" s="15"/>
      <c r="AF55" s="15"/>
      <c r="AG55" s="1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</row>
    <row r="56" spans="1:48" ht="9.9499999999999993" customHeight="1" x14ac:dyDescent="0.25">
      <c r="A56" s="13"/>
      <c r="B56" s="15"/>
      <c r="C56" s="15"/>
      <c r="D56" s="15"/>
      <c r="E56" s="34"/>
      <c r="F56" s="15"/>
      <c r="G56" s="31"/>
      <c r="H56" s="15"/>
      <c r="I56" s="15"/>
      <c r="J56" s="15"/>
      <c r="K56" s="15"/>
      <c r="L56" s="15"/>
      <c r="M56" s="15"/>
      <c r="N56" s="15"/>
      <c r="O56" s="145"/>
      <c r="P56" s="15"/>
      <c r="Q56" s="145"/>
      <c r="R56" s="145"/>
      <c r="S56" s="15"/>
      <c r="T56" s="15"/>
      <c r="U56" s="15"/>
      <c r="V56" s="31"/>
      <c r="W56" s="42"/>
      <c r="X56" s="15"/>
      <c r="Y56" s="15"/>
      <c r="Z56" s="15"/>
      <c r="AA56" s="23"/>
      <c r="AB56" s="26"/>
      <c r="AC56" s="15"/>
      <c r="AD56" s="15"/>
      <c r="AE56" s="15"/>
      <c r="AF56" s="15"/>
      <c r="AG56" s="1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</row>
    <row r="57" spans="1:48" ht="9.9499999999999993" customHeight="1" x14ac:dyDescent="0.25">
      <c r="A57" s="13"/>
      <c r="B57" s="15"/>
      <c r="C57" s="15"/>
      <c r="D57" s="15"/>
      <c r="E57" s="15"/>
      <c r="F57" s="15"/>
      <c r="G57" s="31"/>
      <c r="H57" s="15"/>
      <c r="I57" s="15"/>
      <c r="J57" s="15"/>
      <c r="K57" s="15"/>
      <c r="L57" s="15"/>
      <c r="M57" s="15"/>
      <c r="N57" s="15"/>
      <c r="O57" s="145"/>
      <c r="P57" s="15"/>
      <c r="Q57" s="145"/>
      <c r="R57" s="145"/>
      <c r="S57" s="15"/>
      <c r="T57" s="15"/>
      <c r="U57" s="15"/>
      <c r="V57" s="31"/>
      <c r="W57" s="42"/>
      <c r="X57" s="15"/>
      <c r="Y57" s="15"/>
      <c r="Z57" s="15"/>
      <c r="AA57" s="23"/>
      <c r="AB57" s="15"/>
      <c r="AC57" s="15"/>
      <c r="AD57" s="15"/>
      <c r="AE57" s="15"/>
      <c r="AF57" s="15"/>
      <c r="AG57" s="1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</row>
    <row r="58" spans="1:48" ht="9.9499999999999993" customHeight="1" x14ac:dyDescent="0.25">
      <c r="A58" s="13"/>
      <c r="B58" s="26">
        <v>2</v>
      </c>
      <c r="C58" s="15" t="s">
        <v>46</v>
      </c>
      <c r="D58" s="15"/>
      <c r="E58" s="16" t="s">
        <v>47</v>
      </c>
      <c r="F58" s="15"/>
      <c r="G58" s="31"/>
      <c r="H58" s="15"/>
      <c r="I58" s="15"/>
      <c r="J58" s="15"/>
      <c r="K58" s="15"/>
      <c r="L58" s="15"/>
      <c r="M58" s="15"/>
      <c r="N58" s="15"/>
      <c r="O58" s="145"/>
      <c r="P58" s="15"/>
      <c r="Q58" s="145"/>
      <c r="R58" s="145"/>
      <c r="S58" s="15"/>
      <c r="T58" s="16" t="s">
        <v>74</v>
      </c>
      <c r="U58" s="15"/>
      <c r="V58" s="70"/>
      <c r="W58" s="69"/>
      <c r="X58" s="15"/>
      <c r="Y58" s="15"/>
      <c r="Z58" s="15"/>
      <c r="AA58" s="23"/>
      <c r="AB58" s="15"/>
      <c r="AC58" s="15"/>
      <c r="AD58" s="15"/>
      <c r="AE58" s="15"/>
      <c r="AF58" s="15"/>
      <c r="AG58" s="1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</row>
    <row r="59" spans="1:48" ht="9.9499999999999993" customHeight="1" x14ac:dyDescent="0.25">
      <c r="A59" s="13"/>
      <c r="B59" s="15"/>
      <c r="C59" s="15"/>
      <c r="D59" s="15"/>
      <c r="E59" s="18" t="s">
        <v>292</v>
      </c>
      <c r="F59" s="15"/>
      <c r="G59" s="37">
        <v>2</v>
      </c>
      <c r="H59" s="26"/>
      <c r="I59" s="15"/>
      <c r="J59" s="15"/>
      <c r="K59" s="15"/>
      <c r="L59" s="15"/>
      <c r="M59" s="15"/>
      <c r="N59" s="15"/>
      <c r="O59" s="145"/>
      <c r="P59" s="15"/>
      <c r="Q59" s="145"/>
      <c r="R59" s="145"/>
      <c r="S59" s="145"/>
      <c r="T59" s="235" t="s">
        <v>343</v>
      </c>
      <c r="U59" s="54"/>
      <c r="V59" s="63">
        <v>3</v>
      </c>
      <c r="W59" s="64"/>
      <c r="X59" s="27"/>
      <c r="Y59" s="21"/>
      <c r="Z59" s="27"/>
      <c r="AA59" s="23"/>
      <c r="AB59" s="15"/>
      <c r="AC59" s="15"/>
      <c r="AD59" s="15"/>
      <c r="AE59" s="15"/>
      <c r="AF59" s="15"/>
      <c r="AG59" s="1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</row>
    <row r="60" spans="1:48" ht="9.9499999999999993" customHeight="1" x14ac:dyDescent="0.25">
      <c r="A60" s="13"/>
      <c r="B60" s="15"/>
      <c r="C60" s="15"/>
      <c r="D60" s="15"/>
      <c r="E60" s="187" t="s">
        <v>165</v>
      </c>
      <c r="F60" s="15"/>
      <c r="G60" s="41"/>
      <c r="H60" s="26"/>
      <c r="I60" s="15"/>
      <c r="J60" s="15"/>
      <c r="K60" s="15"/>
      <c r="L60" s="15"/>
      <c r="M60" s="15"/>
      <c r="N60" s="15"/>
      <c r="O60" s="145"/>
      <c r="P60" s="15"/>
      <c r="Q60" s="145"/>
      <c r="R60" s="145"/>
      <c r="S60" s="145"/>
      <c r="T60" s="236" t="s">
        <v>344</v>
      </c>
      <c r="U60" s="15"/>
      <c r="V60" s="61"/>
      <c r="W60" s="62"/>
      <c r="X60" s="24"/>
      <c r="Y60" s="24"/>
      <c r="Z60" s="24"/>
      <c r="AA60" s="31"/>
      <c r="AB60" s="15"/>
      <c r="AC60" s="15"/>
      <c r="AD60" s="15"/>
      <c r="AE60" s="15"/>
      <c r="AF60" s="15"/>
      <c r="AG60" s="1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</row>
    <row r="61" spans="1:48" ht="9.9499999999999993" customHeight="1" x14ac:dyDescent="0.25">
      <c r="A61" s="13"/>
      <c r="B61" s="15"/>
      <c r="C61" s="15"/>
      <c r="D61" s="15"/>
      <c r="E61" s="33"/>
      <c r="F61" s="15"/>
      <c r="G61" s="31"/>
      <c r="H61" s="15"/>
      <c r="I61" s="15"/>
      <c r="J61" s="15"/>
      <c r="K61" s="15"/>
      <c r="L61" s="15"/>
      <c r="M61" s="15"/>
      <c r="N61" s="15"/>
      <c r="O61" s="145"/>
      <c r="P61" s="15"/>
      <c r="Q61" s="145"/>
      <c r="R61" s="145"/>
      <c r="S61" s="15"/>
      <c r="T61" s="247" t="s">
        <v>345</v>
      </c>
      <c r="U61" s="15"/>
      <c r="V61" s="31"/>
      <c r="W61" s="15"/>
      <c r="X61" s="15"/>
      <c r="Y61" s="15"/>
      <c r="Z61" s="15"/>
      <c r="AA61" s="31"/>
      <c r="AB61" s="15"/>
      <c r="AC61" s="15"/>
      <c r="AD61" s="15"/>
      <c r="AE61" s="15"/>
      <c r="AF61" s="15"/>
      <c r="AG61" s="1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</row>
    <row r="62" spans="1:48" ht="9.9499999999999993" customHeight="1" x14ac:dyDescent="0.25">
      <c r="A62" s="13"/>
      <c r="B62" s="15"/>
      <c r="C62" s="15"/>
      <c r="D62" s="15"/>
      <c r="E62" s="34"/>
      <c r="F62" s="15"/>
      <c r="G62" s="31"/>
      <c r="H62" s="15"/>
      <c r="I62" s="15"/>
      <c r="J62" s="15"/>
      <c r="K62" s="15"/>
      <c r="L62" s="15"/>
      <c r="M62" s="15"/>
      <c r="N62" s="15"/>
      <c r="O62" s="145"/>
      <c r="P62" s="15"/>
      <c r="Q62" s="145"/>
      <c r="R62" s="145"/>
      <c r="S62" s="15"/>
      <c r="T62" s="250" t="s">
        <v>346</v>
      </c>
      <c r="U62" s="145"/>
      <c r="V62" s="30">
        <v>1</v>
      </c>
      <c r="W62" s="42"/>
      <c r="X62" s="15"/>
      <c r="Y62" s="15"/>
      <c r="Z62" s="15"/>
      <c r="AA62" s="31"/>
      <c r="AB62" s="15"/>
      <c r="AC62" s="15"/>
      <c r="AD62" s="15"/>
      <c r="AE62" s="15"/>
      <c r="AF62" s="15"/>
      <c r="AG62" s="1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</row>
    <row r="63" spans="1:48" ht="9.9499999999999993" customHeight="1" x14ac:dyDescent="0.25">
      <c r="A63" s="13"/>
      <c r="B63" s="15"/>
      <c r="C63" s="15"/>
      <c r="D63" s="15"/>
      <c r="E63" s="15"/>
      <c r="F63" s="15"/>
      <c r="G63" s="31"/>
      <c r="H63" s="15"/>
      <c r="I63" s="15"/>
      <c r="J63" s="15"/>
      <c r="K63" s="15"/>
      <c r="L63" s="15"/>
      <c r="M63" s="15"/>
      <c r="N63" s="15"/>
      <c r="O63" s="145"/>
      <c r="P63" s="15"/>
      <c r="Q63" s="145"/>
      <c r="R63" s="145"/>
      <c r="S63" s="15"/>
      <c r="T63" s="23" t="s">
        <v>347</v>
      </c>
      <c r="U63" s="145"/>
      <c r="V63" s="153"/>
      <c r="W63" s="151"/>
      <c r="X63" s="15"/>
      <c r="Y63" s="15"/>
      <c r="Z63" s="15"/>
      <c r="AA63" s="31"/>
      <c r="AB63" s="15"/>
      <c r="AC63" s="15"/>
      <c r="AD63" s="15"/>
      <c r="AE63" s="15"/>
      <c r="AF63" s="15"/>
      <c r="AG63" s="1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</row>
    <row r="64" spans="1:48" ht="9.9499999999999993" customHeight="1" x14ac:dyDescent="0.25">
      <c r="A64" s="13"/>
      <c r="B64" s="15"/>
      <c r="C64" s="15" t="s">
        <v>48</v>
      </c>
      <c r="D64" s="15"/>
      <c r="E64" s="16" t="s">
        <v>52</v>
      </c>
      <c r="F64" s="15"/>
      <c r="G64" s="31"/>
      <c r="H64" s="15"/>
      <c r="I64" s="15"/>
      <c r="J64" s="15"/>
      <c r="K64" s="15"/>
      <c r="L64" s="15"/>
      <c r="M64" s="15"/>
      <c r="N64" s="15"/>
      <c r="O64" s="145"/>
      <c r="P64" s="15"/>
      <c r="Q64" s="145"/>
      <c r="R64" s="145"/>
      <c r="S64" s="15"/>
      <c r="T64" s="44" t="s">
        <v>348</v>
      </c>
      <c r="U64" s="15"/>
      <c r="V64" s="31"/>
      <c r="W64" s="42"/>
      <c r="X64" s="15"/>
      <c r="Y64" s="15"/>
      <c r="Z64" s="15"/>
      <c r="AA64" s="31"/>
      <c r="AB64" s="15"/>
      <c r="AC64" s="15"/>
      <c r="AD64" s="15"/>
      <c r="AE64" s="15"/>
      <c r="AF64" s="15"/>
      <c r="AG64" s="1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</row>
    <row r="65" spans="1:48" ht="9.9499999999999993" customHeight="1" x14ac:dyDescent="0.25">
      <c r="A65" s="13"/>
      <c r="B65" s="15"/>
      <c r="C65" s="15" t="s">
        <v>53</v>
      </c>
      <c r="D65" s="15"/>
      <c r="E65" s="18" t="s">
        <v>163</v>
      </c>
      <c r="F65" s="15"/>
      <c r="G65" s="31"/>
      <c r="H65" s="15"/>
      <c r="I65" s="15"/>
      <c r="J65" s="15"/>
      <c r="K65" s="15"/>
      <c r="L65" s="15"/>
      <c r="M65" s="15"/>
      <c r="N65" s="15"/>
      <c r="O65" s="145"/>
      <c r="P65" s="15"/>
      <c r="Q65" s="145"/>
      <c r="R65" s="145"/>
      <c r="S65" s="15"/>
      <c r="T65" s="15"/>
      <c r="U65" s="145"/>
      <c r="V65" s="153"/>
      <c r="W65" s="151"/>
      <c r="X65" s="15"/>
      <c r="Y65" s="15"/>
      <c r="Z65" s="15"/>
      <c r="AA65" s="31"/>
      <c r="AB65" s="15"/>
      <c r="AC65" s="15"/>
      <c r="AD65" s="15"/>
      <c r="AE65" s="15"/>
      <c r="AF65" s="15"/>
      <c r="AG65" s="1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</row>
    <row r="66" spans="1:48" ht="9.9499999999999993" customHeight="1" x14ac:dyDescent="0.25">
      <c r="A66" s="13"/>
      <c r="B66" s="15"/>
      <c r="C66" s="15"/>
      <c r="D66" s="15"/>
      <c r="E66" s="203" t="s">
        <v>166</v>
      </c>
      <c r="F66" s="15"/>
      <c r="G66" s="37">
        <v>4</v>
      </c>
      <c r="H66" s="26"/>
      <c r="I66" s="15"/>
      <c r="J66" s="15"/>
      <c r="K66" s="15"/>
      <c r="L66" s="15"/>
      <c r="M66" s="15"/>
      <c r="N66" s="15"/>
      <c r="O66" s="145"/>
      <c r="P66" s="15"/>
      <c r="Q66" s="145"/>
      <c r="R66" s="145"/>
      <c r="S66" s="15"/>
      <c r="T66" s="15"/>
      <c r="U66" s="15"/>
      <c r="V66" s="31"/>
      <c r="W66" s="42"/>
      <c r="X66" s="15"/>
      <c r="Y66" s="15"/>
      <c r="Z66" s="15"/>
      <c r="AA66" s="31"/>
      <c r="AB66" s="15"/>
      <c r="AC66" s="15"/>
      <c r="AD66" s="15"/>
      <c r="AE66" s="145"/>
      <c r="AF66" s="15"/>
      <c r="AG66" s="1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</row>
    <row r="67" spans="1:48" ht="9.9499999999999993" customHeight="1" x14ac:dyDescent="0.25">
      <c r="A67" s="13"/>
      <c r="B67" s="15"/>
      <c r="C67" s="15"/>
      <c r="D67" s="15"/>
      <c r="E67" s="203" t="s">
        <v>161</v>
      </c>
      <c r="F67" s="15"/>
      <c r="G67" s="41"/>
      <c r="H67" s="26"/>
      <c r="I67" s="15"/>
      <c r="J67" s="15"/>
      <c r="K67" s="15"/>
      <c r="L67" s="15"/>
      <c r="M67" s="15"/>
      <c r="N67" s="15"/>
      <c r="O67" s="145"/>
      <c r="P67" s="15"/>
      <c r="Q67" s="145"/>
      <c r="R67" s="145"/>
      <c r="S67" s="15"/>
      <c r="T67" s="15"/>
      <c r="U67" s="15"/>
      <c r="V67" s="31"/>
      <c r="W67" s="42"/>
      <c r="X67" s="15"/>
      <c r="Y67" s="15"/>
      <c r="Z67" s="15"/>
      <c r="AA67" s="31"/>
      <c r="AB67" s="15"/>
      <c r="AC67" s="15"/>
      <c r="AD67" s="15"/>
      <c r="AE67" s="15"/>
      <c r="AF67" s="15"/>
      <c r="AG67" s="1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</row>
    <row r="68" spans="1:48" ht="9.9499999999999993" customHeight="1" x14ac:dyDescent="0.25">
      <c r="A68" s="13"/>
      <c r="B68" s="15"/>
      <c r="C68" s="15"/>
      <c r="D68" s="15"/>
      <c r="E68" s="187" t="s">
        <v>151</v>
      </c>
      <c r="F68" s="15"/>
      <c r="G68" s="31"/>
      <c r="H68" s="15"/>
      <c r="I68" s="15"/>
      <c r="J68" s="15"/>
      <c r="K68" s="15"/>
      <c r="L68" s="15"/>
      <c r="M68" s="15"/>
      <c r="N68" s="15"/>
      <c r="O68" s="145"/>
      <c r="P68" s="15"/>
      <c r="Q68" s="145"/>
      <c r="R68" s="145"/>
      <c r="S68" s="15"/>
      <c r="T68" s="15"/>
      <c r="U68" s="15"/>
      <c r="V68" s="31"/>
      <c r="W68" s="42"/>
      <c r="X68" s="15"/>
      <c r="Y68" s="15"/>
      <c r="Z68" s="15"/>
      <c r="AA68" s="31"/>
      <c r="AB68" s="15"/>
      <c r="AC68" s="15"/>
      <c r="AD68" s="15"/>
      <c r="AE68" s="15"/>
      <c r="AF68" s="15"/>
      <c r="AG68" s="1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</row>
    <row r="69" spans="1:48" ht="9.9499999999999993" customHeight="1" x14ac:dyDescent="0.25">
      <c r="A69" s="13"/>
      <c r="B69" s="15"/>
      <c r="C69" s="145"/>
      <c r="D69" s="145"/>
      <c r="E69" s="33"/>
      <c r="F69" s="15"/>
      <c r="G69" s="31"/>
      <c r="H69" s="15"/>
      <c r="I69" s="15"/>
      <c r="J69" s="15"/>
      <c r="K69" s="15"/>
      <c r="L69" s="15"/>
      <c r="M69" s="15"/>
      <c r="N69" s="15"/>
      <c r="O69" s="145"/>
      <c r="P69" s="15"/>
      <c r="Q69" s="145"/>
      <c r="R69" s="145"/>
      <c r="S69" s="15"/>
      <c r="T69" s="15"/>
      <c r="U69" s="15"/>
      <c r="V69" s="31"/>
      <c r="W69" s="42"/>
      <c r="X69" s="15"/>
      <c r="Y69" s="15"/>
      <c r="Z69" s="15"/>
      <c r="AA69" s="31"/>
      <c r="AB69" s="15"/>
      <c r="AC69" s="15"/>
      <c r="AD69" s="15"/>
      <c r="AE69" s="15"/>
      <c r="AF69" s="15"/>
      <c r="AG69" s="1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</row>
    <row r="70" spans="1:48" ht="9.9499999999999993" customHeight="1" x14ac:dyDescent="0.25">
      <c r="A70" s="13"/>
      <c r="B70" s="26">
        <v>1</v>
      </c>
      <c r="C70" s="15" t="s">
        <v>49</v>
      </c>
      <c r="D70" s="15"/>
      <c r="E70" s="34"/>
      <c r="F70" s="15"/>
      <c r="G70" s="31"/>
      <c r="H70" s="15"/>
      <c r="I70" s="15"/>
      <c r="J70" s="15"/>
      <c r="K70" s="15"/>
      <c r="L70" s="15"/>
      <c r="M70" s="15"/>
      <c r="N70" s="15"/>
      <c r="O70" s="145"/>
      <c r="P70" s="15"/>
      <c r="Q70" s="145"/>
      <c r="R70" s="145"/>
      <c r="S70" s="15"/>
      <c r="T70" s="16" t="s">
        <v>75</v>
      </c>
      <c r="U70" s="15"/>
      <c r="V70" s="70"/>
      <c r="W70" s="69"/>
      <c r="X70" s="15"/>
      <c r="Y70" s="15"/>
      <c r="Z70" s="15"/>
      <c r="AA70" s="31"/>
      <c r="AB70" s="15"/>
      <c r="AC70" s="15"/>
      <c r="AD70" s="15"/>
      <c r="AE70" s="15"/>
      <c r="AF70" s="15"/>
      <c r="AG70" s="1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</row>
    <row r="71" spans="1:48" ht="9.9499999999999993" customHeight="1" x14ac:dyDescent="0.25">
      <c r="A71" s="13"/>
      <c r="B71" s="15"/>
      <c r="C71" s="15" t="s">
        <v>54</v>
      </c>
      <c r="D71" s="15"/>
      <c r="E71" s="34"/>
      <c r="F71" s="15"/>
      <c r="G71" s="31"/>
      <c r="H71" s="15"/>
      <c r="I71" s="15"/>
      <c r="J71" s="15"/>
      <c r="K71" s="15"/>
      <c r="L71" s="15"/>
      <c r="M71" s="15"/>
      <c r="N71" s="15"/>
      <c r="O71" s="145"/>
      <c r="P71" s="15"/>
      <c r="Q71" s="145"/>
      <c r="R71" s="145"/>
      <c r="S71" s="15"/>
      <c r="T71" s="276" t="s">
        <v>398</v>
      </c>
      <c r="U71" s="54"/>
      <c r="V71" s="63">
        <v>2</v>
      </c>
      <c r="W71" s="64"/>
      <c r="X71" s="27"/>
      <c r="Y71" s="21"/>
      <c r="Z71" s="27"/>
      <c r="AA71" s="30"/>
      <c r="AB71" s="15"/>
      <c r="AC71" s="15"/>
      <c r="AD71" s="15"/>
      <c r="AE71" s="15"/>
      <c r="AF71" s="15"/>
      <c r="AG71" s="1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</row>
    <row r="72" spans="1:48" ht="9.9499999999999993" customHeight="1" x14ac:dyDescent="0.25">
      <c r="A72" s="13"/>
      <c r="B72" s="15"/>
      <c r="C72" s="15"/>
      <c r="D72" s="15"/>
      <c r="E72" s="34"/>
      <c r="F72" s="15"/>
      <c r="G72" s="31"/>
      <c r="H72" s="15"/>
      <c r="I72" s="15"/>
      <c r="J72" s="15"/>
      <c r="K72" s="15"/>
      <c r="L72" s="15"/>
      <c r="M72" s="15"/>
      <c r="N72" s="15"/>
      <c r="O72" s="145"/>
      <c r="P72" s="15"/>
      <c r="Q72" s="145"/>
      <c r="R72" s="145"/>
      <c r="S72" s="15"/>
      <c r="T72" s="267" t="s">
        <v>399</v>
      </c>
      <c r="U72" s="15"/>
      <c r="V72" s="61"/>
      <c r="W72" s="62"/>
      <c r="X72" s="24"/>
      <c r="Y72" s="24"/>
      <c r="Z72" s="24"/>
      <c r="AA72" s="15"/>
      <c r="AB72" s="15"/>
      <c r="AC72" s="15"/>
      <c r="AD72" s="15"/>
      <c r="AE72" s="15"/>
      <c r="AF72" s="15"/>
      <c r="AG72" s="1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</row>
    <row r="73" spans="1:48" ht="9.9499999999999993" customHeight="1" x14ac:dyDescent="0.25">
      <c r="A73" s="13"/>
      <c r="B73" s="15"/>
      <c r="C73" s="15"/>
      <c r="D73" s="15"/>
      <c r="E73" s="34"/>
      <c r="F73" s="15"/>
      <c r="G73" s="31"/>
      <c r="H73" s="15"/>
      <c r="I73" s="15"/>
      <c r="J73" s="15"/>
      <c r="K73" s="15"/>
      <c r="L73" s="15"/>
      <c r="M73" s="15"/>
      <c r="N73" s="15"/>
      <c r="O73" s="145"/>
      <c r="P73" s="15"/>
      <c r="Q73" s="145"/>
      <c r="R73" s="145"/>
      <c r="S73" s="15"/>
      <c r="T73" s="273" t="s">
        <v>420</v>
      </c>
      <c r="U73" s="15"/>
      <c r="V73" s="30">
        <v>1</v>
      </c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</row>
    <row r="74" spans="1:48" ht="9.9499999999999993" customHeight="1" x14ac:dyDescent="0.25">
      <c r="A74" s="13"/>
      <c r="B74" s="15"/>
      <c r="C74" s="15"/>
      <c r="D74" s="15"/>
      <c r="E74" s="34"/>
      <c r="F74" s="15"/>
      <c r="G74" s="31"/>
      <c r="H74" s="15"/>
      <c r="I74" s="15"/>
      <c r="J74" s="15"/>
      <c r="K74" s="15"/>
      <c r="L74" s="15"/>
      <c r="M74" s="15"/>
      <c r="N74" s="15"/>
      <c r="O74" s="145"/>
      <c r="P74" s="15"/>
      <c r="Q74" s="145"/>
      <c r="R74" s="145"/>
      <c r="S74" s="15"/>
      <c r="T74" s="274" t="s">
        <v>388</v>
      </c>
      <c r="U74" s="145"/>
      <c r="V74" s="155"/>
      <c r="W74" s="14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</row>
    <row r="75" spans="1:48" ht="9.9499999999999993" customHeight="1" x14ac:dyDescent="0.25">
      <c r="A75" s="13"/>
      <c r="B75" s="15"/>
      <c r="C75" s="15"/>
      <c r="D75" s="15"/>
      <c r="E75" s="15"/>
      <c r="F75" s="15"/>
      <c r="G75" s="31"/>
      <c r="H75" s="15"/>
      <c r="I75" s="15"/>
      <c r="J75" s="15"/>
      <c r="K75" s="15"/>
      <c r="L75" s="15"/>
      <c r="M75" s="15"/>
      <c r="N75" s="15"/>
      <c r="O75" s="145"/>
      <c r="P75" s="15"/>
      <c r="Q75" s="145"/>
      <c r="R75" s="145"/>
      <c r="S75" s="15"/>
      <c r="T75" s="268" t="s">
        <v>397</v>
      </c>
      <c r="U75" s="145"/>
      <c r="V75" s="145"/>
      <c r="W75" s="14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</row>
    <row r="76" spans="1:48" ht="9.9499999999999993" customHeight="1" x14ac:dyDescent="0.25">
      <c r="A76" s="13"/>
      <c r="B76" s="15"/>
      <c r="C76" s="15" t="s">
        <v>50</v>
      </c>
      <c r="D76" s="15"/>
      <c r="E76" s="16" t="s">
        <v>51</v>
      </c>
      <c r="F76" s="15"/>
      <c r="G76" s="31"/>
      <c r="H76" s="15"/>
      <c r="I76" s="15"/>
      <c r="J76" s="15"/>
      <c r="K76" s="15"/>
      <c r="L76" s="15"/>
      <c r="M76" s="15"/>
      <c r="N76" s="15"/>
      <c r="O76" s="145"/>
      <c r="P76" s="15"/>
      <c r="Q76" s="145"/>
      <c r="R76" s="14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</row>
    <row r="77" spans="1:48" ht="9.9499999999999993" customHeight="1" x14ac:dyDescent="0.25">
      <c r="A77" s="13"/>
      <c r="B77" s="15"/>
      <c r="C77" s="15"/>
      <c r="D77" s="15"/>
      <c r="E77" s="18" t="s">
        <v>291</v>
      </c>
      <c r="F77" s="15"/>
      <c r="G77" s="30"/>
      <c r="H77" s="15"/>
      <c r="I77" s="15"/>
      <c r="J77" s="15"/>
      <c r="K77" s="15"/>
      <c r="L77" s="15"/>
      <c r="M77" s="15"/>
      <c r="N77" s="15"/>
      <c r="O77" s="145"/>
      <c r="P77" s="15"/>
      <c r="Q77" s="145"/>
      <c r="R77" s="145"/>
      <c r="S77" s="15"/>
      <c r="T77" s="15"/>
      <c r="U77" s="145"/>
      <c r="V77" s="145"/>
      <c r="W77" s="14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</row>
    <row r="78" spans="1:48" ht="9.9499999999999993" customHeight="1" x14ac:dyDescent="0.25">
      <c r="A78" s="13"/>
      <c r="B78" s="15"/>
      <c r="C78" s="15"/>
      <c r="D78" s="15"/>
      <c r="E78" s="187" t="s">
        <v>162</v>
      </c>
      <c r="F78" s="15"/>
      <c r="G78" s="15">
        <v>2</v>
      </c>
      <c r="H78" s="15"/>
      <c r="I78" s="15"/>
      <c r="J78" s="15"/>
      <c r="K78" s="15"/>
      <c r="L78" s="15"/>
      <c r="M78" s="15"/>
      <c r="N78" s="15"/>
      <c r="O78" s="145"/>
      <c r="P78" s="15"/>
      <c r="Q78" s="145"/>
      <c r="R78" s="14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5"/>
      <c r="AU78" s="145"/>
      <c r="AV78" s="145"/>
    </row>
    <row r="79" spans="1:48" ht="9.9499999999999993" customHeight="1" x14ac:dyDescent="0.25">
      <c r="A79" s="13"/>
      <c r="B79" s="15"/>
      <c r="C79" s="15"/>
      <c r="D79" s="15"/>
      <c r="E79" s="33"/>
      <c r="F79" s="15"/>
      <c r="G79" s="15"/>
      <c r="H79" s="15"/>
      <c r="I79" s="15"/>
      <c r="J79" s="15"/>
      <c r="K79" s="15"/>
      <c r="L79" s="15"/>
      <c r="M79" s="15"/>
      <c r="N79" s="15"/>
      <c r="O79" s="145"/>
      <c r="P79" s="15"/>
      <c r="Q79" s="145"/>
      <c r="R79" s="14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</row>
    <row r="80" spans="1:48" ht="9.9499999999999993" customHeight="1" x14ac:dyDescent="0.25">
      <c r="A80" s="13"/>
      <c r="B80" s="15"/>
      <c r="C80" s="15"/>
      <c r="D80" s="15"/>
      <c r="E80" s="34"/>
      <c r="F80" s="15"/>
      <c r="G80" s="15"/>
      <c r="H80" s="15"/>
      <c r="I80" s="15"/>
      <c r="J80" s="15"/>
      <c r="K80" s="15"/>
      <c r="L80" s="15"/>
      <c r="M80" s="15"/>
      <c r="N80" s="15"/>
      <c r="O80" s="145"/>
      <c r="P80" s="15"/>
      <c r="Q80" s="145"/>
      <c r="R80" s="14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5"/>
      <c r="AU80" s="145"/>
      <c r="AV80" s="145"/>
    </row>
    <row r="81" spans="1:48" ht="9.9499999999999993" customHeight="1" x14ac:dyDescent="0.25">
      <c r="A81" s="13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45"/>
      <c r="P81" s="15"/>
      <c r="Q81" s="145"/>
      <c r="R81" s="14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</row>
    <row r="82" spans="1:48" ht="9.9499999999999993" customHeight="1" x14ac:dyDescent="0.25">
      <c r="A82" s="13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45"/>
      <c r="P82" s="15"/>
      <c r="Q82" s="145"/>
      <c r="R82" s="14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</row>
    <row r="83" spans="1:48" ht="9.9499999999999993" customHeight="1" x14ac:dyDescent="0.25">
      <c r="A83" s="13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45"/>
      <c r="P83" s="15"/>
      <c r="Q83" s="145"/>
      <c r="R83" s="14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</row>
    <row r="84" spans="1:48" ht="9.9499999999999993" customHeight="1" x14ac:dyDescent="0.25">
      <c r="A84" s="13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45"/>
      <c r="P84" s="15"/>
      <c r="Q84" s="145"/>
      <c r="R84" s="14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145"/>
      <c r="AU84" s="145"/>
      <c r="AV84" s="145"/>
    </row>
    <row r="85" spans="1:48" ht="9.9499999999999993" customHeight="1" x14ac:dyDescent="0.25">
      <c r="A85" s="1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45"/>
      <c r="P85" s="15"/>
      <c r="Q85" s="145"/>
      <c r="R85" s="14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  <c r="AS85" s="145"/>
      <c r="AT85" s="145"/>
      <c r="AU85" s="145"/>
      <c r="AV85" s="145"/>
    </row>
    <row r="86" spans="1:48" ht="9.9499999999999993" customHeight="1" x14ac:dyDescent="0.25">
      <c r="A86" s="13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45"/>
      <c r="P86" s="15"/>
      <c r="Q86" s="145"/>
      <c r="R86" s="14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</row>
    <row r="87" spans="1:48" ht="9.9499999999999993" customHeight="1" x14ac:dyDescent="0.25">
      <c r="A87" s="13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45"/>
      <c r="P87" s="15"/>
      <c r="Q87" s="145"/>
      <c r="R87" s="14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</row>
    <row r="88" spans="1:48" ht="9.9499999999999993" customHeight="1" x14ac:dyDescent="0.25">
      <c r="A88" s="13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45"/>
      <c r="P88" s="15"/>
      <c r="Q88" s="145"/>
      <c r="R88" s="14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</row>
    <row r="89" spans="1:48" ht="9.9499999999999993" customHeight="1" x14ac:dyDescent="0.25">
      <c r="A89" s="13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45"/>
      <c r="P89" s="15"/>
      <c r="Q89" s="145"/>
      <c r="R89" s="14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</row>
    <row r="90" spans="1:48" ht="9.9499999999999993" customHeight="1" x14ac:dyDescent="0.25">
      <c r="A90" s="13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45"/>
      <c r="P90" s="15"/>
      <c r="Q90" s="145"/>
      <c r="R90" s="14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</row>
    <row r="91" spans="1:48" ht="9.9499999999999993" customHeight="1" x14ac:dyDescent="0.25">
      <c r="A91" s="13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45"/>
      <c r="P91" s="15"/>
      <c r="Q91" s="145"/>
      <c r="R91" s="14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</row>
    <row r="92" spans="1:48" ht="9.9499999999999993" customHeight="1" x14ac:dyDescent="0.25">
      <c r="A92" s="1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45"/>
      <c r="P92" s="15"/>
      <c r="Q92" s="145"/>
      <c r="R92" s="14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</row>
    <row r="93" spans="1:48" ht="9.9499999999999993" customHeight="1" x14ac:dyDescent="0.25">
      <c r="A93" s="13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45"/>
      <c r="P93" s="15"/>
      <c r="Q93" s="145"/>
      <c r="R93" s="14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5"/>
      <c r="AU93" s="145"/>
      <c r="AV93" s="145"/>
    </row>
    <row r="94" spans="1:48" ht="9.9499999999999993" customHeight="1" x14ac:dyDescent="0.25">
      <c r="A94" s="13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45"/>
      <c r="P94" s="15"/>
      <c r="Q94" s="145"/>
      <c r="R94" s="14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45"/>
      <c r="AI94" s="145"/>
      <c r="AJ94" s="145"/>
      <c r="AK94" s="145"/>
      <c r="AL94" s="145"/>
      <c r="AM94" s="145"/>
      <c r="AN94" s="145"/>
      <c r="AO94" s="145"/>
      <c r="AP94" s="145"/>
      <c r="AQ94" s="145"/>
      <c r="AR94" s="145"/>
      <c r="AS94" s="145"/>
      <c r="AT94" s="145"/>
      <c r="AU94" s="145"/>
      <c r="AV94" s="145"/>
    </row>
    <row r="95" spans="1:48" ht="9.9499999999999993" customHeight="1" x14ac:dyDescent="0.25">
      <c r="A95" s="13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45"/>
      <c r="P95" s="15"/>
      <c r="Q95" s="145"/>
      <c r="R95" s="14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</row>
    <row r="96" spans="1:48" ht="9.9499999999999993" customHeight="1" x14ac:dyDescent="0.25">
      <c r="A96" s="13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45"/>
      <c r="P96" s="15"/>
      <c r="Q96" s="145"/>
      <c r="R96" s="14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  <c r="AR96" s="145"/>
      <c r="AS96" s="145"/>
      <c r="AT96" s="145"/>
      <c r="AU96" s="145"/>
      <c r="AV96" s="145"/>
    </row>
    <row r="97" spans="1:48" ht="9.9499999999999993" customHeight="1" x14ac:dyDescent="0.25">
      <c r="A97" s="13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45"/>
      <c r="P97" s="15"/>
      <c r="Q97" s="145"/>
      <c r="R97" s="14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  <c r="AV97" s="145"/>
    </row>
    <row r="98" spans="1:48" ht="9.9499999999999993" customHeight="1" x14ac:dyDescent="0.25">
      <c r="A98" s="13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45"/>
      <c r="P98" s="15"/>
      <c r="Q98" s="145"/>
      <c r="R98" s="14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</row>
    <row r="99" spans="1:48" ht="9.9499999999999993" customHeight="1" x14ac:dyDescent="0.25">
      <c r="A99" s="13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45"/>
      <c r="P99" s="15"/>
      <c r="Q99" s="145"/>
      <c r="R99" s="14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45"/>
      <c r="AT99" s="145"/>
      <c r="AU99" s="145"/>
      <c r="AV99" s="145"/>
    </row>
    <row r="100" spans="1:48" ht="9.9499999999999993" customHeight="1" x14ac:dyDescent="0.25">
      <c r="A100" s="13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4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</row>
    <row r="101" spans="1:48" ht="9.9499999999999993" customHeight="1" x14ac:dyDescent="0.25">
      <c r="A101" s="1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</row>
    <row r="102" spans="1:48" ht="9.9499999999999993" customHeight="1" x14ac:dyDescent="0.25">
      <c r="A102" s="13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</row>
    <row r="103" spans="1:48" ht="9.9499999999999993" customHeight="1" x14ac:dyDescent="0.25">
      <c r="A103" s="13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</row>
    <row r="104" spans="1:48" ht="9.9499999999999993" customHeight="1" x14ac:dyDescent="0.25">
      <c r="A104" s="13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</row>
    <row r="105" spans="1:48" ht="9.9499999999999993" customHeight="1" x14ac:dyDescent="0.25">
      <c r="A105" s="13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</row>
    <row r="106" spans="1:48" ht="9.9499999999999993" customHeight="1" x14ac:dyDescent="0.25">
      <c r="A106" s="13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45"/>
      <c r="AI106" s="145"/>
      <c r="AJ106" s="145"/>
      <c r="AK106" s="145"/>
      <c r="AL106" s="145"/>
      <c r="AM106" s="145"/>
      <c r="AN106" s="145"/>
      <c r="AO106" s="145"/>
      <c r="AP106" s="145"/>
      <c r="AQ106" s="145"/>
      <c r="AR106" s="145"/>
      <c r="AS106" s="145"/>
      <c r="AT106" s="145"/>
      <c r="AU106" s="145"/>
      <c r="AV106" s="145"/>
    </row>
    <row r="107" spans="1:48" ht="9.9499999999999993" customHeight="1" x14ac:dyDescent="0.25">
      <c r="A107" s="13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45"/>
      <c r="AI107" s="145"/>
      <c r="AJ107" s="145"/>
      <c r="AK107" s="145"/>
      <c r="AL107" s="145"/>
      <c r="AM107" s="145"/>
      <c r="AN107" s="145"/>
      <c r="AO107" s="145"/>
      <c r="AP107" s="145"/>
      <c r="AQ107" s="145"/>
      <c r="AR107" s="145"/>
      <c r="AS107" s="145"/>
      <c r="AT107" s="145"/>
      <c r="AU107" s="145"/>
      <c r="AV107" s="145"/>
    </row>
    <row r="108" spans="1:48" ht="9.9499999999999993" customHeight="1" x14ac:dyDescent="0.25">
      <c r="A108" s="13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45"/>
      <c r="AI108" s="145"/>
      <c r="AJ108" s="145"/>
      <c r="AK108" s="145"/>
      <c r="AL108" s="145"/>
      <c r="AM108" s="145"/>
      <c r="AN108" s="145"/>
      <c r="AO108" s="145"/>
      <c r="AP108" s="145"/>
      <c r="AQ108" s="145"/>
      <c r="AR108" s="145"/>
      <c r="AS108" s="145"/>
      <c r="AT108" s="145"/>
      <c r="AU108" s="145"/>
      <c r="AV108" s="145"/>
    </row>
    <row r="109" spans="1:48" ht="9.9499999999999993" customHeight="1" x14ac:dyDescent="0.25">
      <c r="A109" s="13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45"/>
      <c r="AI109" s="145"/>
      <c r="AJ109" s="145"/>
      <c r="AK109" s="145"/>
      <c r="AL109" s="145"/>
      <c r="AM109" s="145"/>
      <c r="AN109" s="145"/>
      <c r="AO109" s="145"/>
      <c r="AP109" s="145"/>
      <c r="AQ109" s="145"/>
      <c r="AR109" s="145"/>
      <c r="AS109" s="145"/>
      <c r="AT109" s="145"/>
      <c r="AU109" s="145"/>
      <c r="AV109" s="145"/>
    </row>
    <row r="110" spans="1:48" ht="9.9499999999999993" customHeight="1" x14ac:dyDescent="0.25">
      <c r="A110" s="13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</row>
    <row r="111" spans="1:48" ht="9.9499999999999993" customHeight="1" x14ac:dyDescent="0.25">
      <c r="A111" s="13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45"/>
      <c r="AI111" s="145"/>
      <c r="AJ111" s="145"/>
      <c r="AK111" s="145"/>
      <c r="AL111" s="145"/>
      <c r="AM111" s="145"/>
      <c r="AN111" s="145"/>
      <c r="AO111" s="145"/>
      <c r="AP111" s="145"/>
      <c r="AQ111" s="145"/>
      <c r="AR111" s="145"/>
      <c r="AS111" s="145"/>
      <c r="AT111" s="145"/>
      <c r="AU111" s="145"/>
      <c r="AV111" s="145"/>
    </row>
    <row r="112" spans="1:48" ht="9.9499999999999993" customHeight="1" x14ac:dyDescent="0.25">
      <c r="A112" s="13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45"/>
      <c r="AI112" s="145"/>
      <c r="AJ112" s="145"/>
      <c r="AK112" s="145"/>
      <c r="AL112" s="145"/>
      <c r="AM112" s="145"/>
      <c r="AN112" s="145"/>
      <c r="AO112" s="145"/>
      <c r="AP112" s="145"/>
      <c r="AQ112" s="145"/>
      <c r="AR112" s="145"/>
      <c r="AS112" s="145"/>
      <c r="AT112" s="145"/>
      <c r="AU112" s="145"/>
      <c r="AV112" s="145"/>
    </row>
    <row r="113" spans="1:48" ht="9.9499999999999993" customHeight="1" x14ac:dyDescent="0.25">
      <c r="A113" s="13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45"/>
      <c r="AI113" s="145"/>
      <c r="AJ113" s="145"/>
      <c r="AK113" s="145"/>
      <c r="AL113" s="145"/>
      <c r="AM113" s="145"/>
      <c r="AN113" s="145"/>
      <c r="AO113" s="145"/>
      <c r="AP113" s="145"/>
      <c r="AQ113" s="145"/>
      <c r="AR113" s="145"/>
      <c r="AS113" s="145"/>
      <c r="AT113" s="145"/>
      <c r="AU113" s="145"/>
      <c r="AV113" s="145"/>
    </row>
    <row r="114" spans="1:48" ht="9.9499999999999993" customHeight="1" x14ac:dyDescent="0.25">
      <c r="A114" s="13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45"/>
      <c r="AI114" s="145"/>
      <c r="AJ114" s="145"/>
      <c r="AK114" s="145"/>
      <c r="AL114" s="145"/>
      <c r="AM114" s="145"/>
      <c r="AN114" s="145"/>
      <c r="AO114" s="145"/>
      <c r="AP114" s="145"/>
      <c r="AQ114" s="145"/>
      <c r="AR114" s="145"/>
      <c r="AS114" s="145"/>
      <c r="AT114" s="145"/>
      <c r="AU114" s="145"/>
      <c r="AV114" s="145"/>
    </row>
    <row r="115" spans="1:48" ht="9.9499999999999993" customHeight="1" x14ac:dyDescent="0.25">
      <c r="A115" s="13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45"/>
      <c r="AI115" s="145"/>
      <c r="AJ115" s="145"/>
      <c r="AK115" s="145"/>
      <c r="AL115" s="145"/>
      <c r="AM115" s="145"/>
      <c r="AN115" s="145"/>
      <c r="AO115" s="145"/>
      <c r="AP115" s="145"/>
      <c r="AQ115" s="145"/>
      <c r="AR115" s="145"/>
      <c r="AS115" s="145"/>
      <c r="AT115" s="145"/>
      <c r="AU115" s="145"/>
      <c r="AV115" s="145"/>
    </row>
    <row r="116" spans="1:48" ht="9.9499999999999993" customHeight="1" x14ac:dyDescent="0.25">
      <c r="A116" s="13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</row>
    <row r="117" spans="1:48" ht="9.9499999999999993" customHeight="1" x14ac:dyDescent="0.25">
      <c r="A117" s="13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45"/>
      <c r="AI117" s="145"/>
      <c r="AJ117" s="145"/>
      <c r="AK117" s="145"/>
      <c r="AL117" s="145"/>
      <c r="AM117" s="145"/>
      <c r="AN117" s="145"/>
      <c r="AO117" s="145"/>
      <c r="AP117" s="145"/>
      <c r="AQ117" s="145"/>
      <c r="AR117" s="145"/>
      <c r="AS117" s="145"/>
      <c r="AT117" s="145"/>
      <c r="AU117" s="145"/>
      <c r="AV117" s="145"/>
    </row>
    <row r="118" spans="1:48" ht="9.9499999999999993" customHeight="1" x14ac:dyDescent="0.25">
      <c r="A118" s="13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45"/>
      <c r="AI118" s="145"/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5"/>
      <c r="AV118" s="145"/>
    </row>
    <row r="119" spans="1:48" ht="9.9499999999999993" customHeight="1" x14ac:dyDescent="0.25">
      <c r="A119" s="1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45"/>
      <c r="AI119" s="145"/>
      <c r="AJ119" s="145"/>
      <c r="AK119" s="145"/>
      <c r="AL119" s="145"/>
      <c r="AM119" s="145"/>
      <c r="AN119" s="145"/>
      <c r="AO119" s="145"/>
      <c r="AP119" s="145"/>
      <c r="AQ119" s="145"/>
      <c r="AR119" s="145"/>
      <c r="AS119" s="145"/>
      <c r="AT119" s="145"/>
      <c r="AU119" s="145"/>
      <c r="AV119" s="145"/>
    </row>
    <row r="120" spans="1:48" ht="9.9499999999999993" customHeight="1" x14ac:dyDescent="0.25">
      <c r="A120" s="13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45"/>
      <c r="AI120" s="145"/>
      <c r="AJ120" s="145"/>
      <c r="AK120" s="145"/>
      <c r="AL120" s="145"/>
      <c r="AM120" s="145"/>
      <c r="AN120" s="145"/>
      <c r="AO120" s="145"/>
      <c r="AP120" s="145"/>
      <c r="AQ120" s="145"/>
      <c r="AR120" s="145"/>
      <c r="AS120" s="145"/>
      <c r="AT120" s="145"/>
      <c r="AU120" s="145"/>
      <c r="AV120" s="145"/>
    </row>
    <row r="121" spans="1:48" ht="9.9499999999999993" customHeight="1" x14ac:dyDescent="0.25">
      <c r="A121" s="13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45"/>
      <c r="AI121" s="145"/>
      <c r="AJ121" s="145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</row>
    <row r="122" spans="1:48" ht="9.9499999999999993" customHeight="1" x14ac:dyDescent="0.25">
      <c r="A122" s="13"/>
      <c r="B122" s="15"/>
      <c r="C122" s="15" t="s">
        <v>45</v>
      </c>
      <c r="D122" s="15"/>
      <c r="E122" s="16" t="s">
        <v>44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45"/>
      <c r="AI122" s="145"/>
      <c r="AJ122" s="145"/>
      <c r="AK122" s="145"/>
      <c r="AL122" s="145"/>
      <c r="AM122" s="145"/>
      <c r="AN122" s="145"/>
      <c r="AO122" s="145"/>
      <c r="AP122" s="145"/>
      <c r="AQ122" s="145"/>
      <c r="AR122" s="145"/>
      <c r="AS122" s="145"/>
      <c r="AT122" s="145"/>
      <c r="AU122" s="145"/>
      <c r="AV122" s="145"/>
    </row>
    <row r="123" spans="1:48" ht="9.9499999999999993" customHeight="1" x14ac:dyDescent="0.25">
      <c r="A123" s="13"/>
      <c r="B123" s="15"/>
      <c r="C123" s="15"/>
      <c r="D123" s="15"/>
      <c r="E123" s="17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45"/>
      <c r="AI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  <c r="AS123" s="145"/>
      <c r="AT123" s="145"/>
      <c r="AU123" s="145"/>
      <c r="AV123" s="145"/>
    </row>
    <row r="124" spans="1:48" ht="9.9499999999999993" customHeight="1" x14ac:dyDescent="0.25">
      <c r="A124" s="13"/>
      <c r="B124" s="15"/>
      <c r="C124" s="15"/>
      <c r="D124" s="15"/>
      <c r="E124" s="55" t="s">
        <v>40</v>
      </c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45"/>
      <c r="AI124" s="145"/>
      <c r="AJ124" s="145"/>
      <c r="AK124" s="145"/>
      <c r="AL124" s="145"/>
      <c r="AM124" s="145"/>
      <c r="AN124" s="145"/>
      <c r="AO124" s="145"/>
      <c r="AP124" s="145"/>
      <c r="AQ124" s="145"/>
      <c r="AR124" s="145"/>
      <c r="AS124" s="145"/>
      <c r="AT124" s="145"/>
      <c r="AU124" s="145"/>
      <c r="AV124" s="145"/>
    </row>
    <row r="125" spans="1:48" x14ac:dyDescent="0.25">
      <c r="A125" s="13"/>
      <c r="B125" s="15"/>
      <c r="C125" s="15"/>
      <c r="D125" s="15"/>
      <c r="E125" s="33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45"/>
      <c r="AI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  <c r="AS125" s="145"/>
      <c r="AT125" s="145"/>
      <c r="AU125" s="145"/>
      <c r="AV125" s="145"/>
    </row>
    <row r="126" spans="1:48" x14ac:dyDescent="0.25">
      <c r="A126" s="13"/>
      <c r="B126" s="15"/>
      <c r="C126" s="15"/>
      <c r="D126" s="15"/>
      <c r="E126" s="34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45"/>
      <c r="AI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  <c r="AS126" s="145"/>
      <c r="AT126" s="145"/>
      <c r="AU126" s="145"/>
      <c r="AV126" s="145"/>
    </row>
    <row r="127" spans="1:48" x14ac:dyDescent="0.25">
      <c r="A127" s="13"/>
      <c r="B127" s="15"/>
      <c r="C127" s="15"/>
      <c r="D127" s="15"/>
      <c r="E127" s="34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45"/>
      <c r="AI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  <c r="AS127" s="145"/>
      <c r="AT127" s="145"/>
      <c r="AU127" s="145"/>
      <c r="AV127" s="145"/>
    </row>
    <row r="128" spans="1:48" x14ac:dyDescent="0.25">
      <c r="A128" s="13"/>
      <c r="B128" s="15"/>
      <c r="C128" s="15"/>
      <c r="D128" s="15"/>
      <c r="E128" s="34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45"/>
      <c r="AI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  <c r="AV128" s="145"/>
    </row>
    <row r="129" spans="1:48" x14ac:dyDescent="0.25">
      <c r="A129" s="13"/>
      <c r="B129" s="15"/>
      <c r="C129" s="15"/>
      <c r="D129" s="15"/>
      <c r="E129" s="3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45"/>
      <c r="AI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  <c r="AV129" s="145"/>
    </row>
    <row r="130" spans="1:48" x14ac:dyDescent="0.25">
      <c r="B130" s="145"/>
      <c r="C130" s="15"/>
      <c r="D130" s="15"/>
      <c r="E130" s="34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  <c r="AV130" s="145"/>
    </row>
    <row r="131" spans="1:48" x14ac:dyDescent="0.25">
      <c r="B131" s="145"/>
      <c r="C131" s="15"/>
      <c r="D131" s="15"/>
      <c r="E131" s="34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  <c r="AV131" s="145"/>
    </row>
    <row r="132" spans="1:48" x14ac:dyDescent="0.25">
      <c r="B132" s="145"/>
      <c r="C132" s="15"/>
      <c r="D132" s="15"/>
      <c r="E132" s="38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</row>
    <row r="133" spans="1:48" x14ac:dyDescent="0.25"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  <c r="AS133" s="145"/>
      <c r="AT133" s="145"/>
      <c r="AU133" s="145"/>
      <c r="AV133" s="145"/>
    </row>
    <row r="134" spans="1:48" x14ac:dyDescent="0.25"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  <c r="AS134" s="145"/>
      <c r="AT134" s="145"/>
      <c r="AU134" s="145"/>
      <c r="AV134" s="145"/>
    </row>
    <row r="135" spans="1:48" x14ac:dyDescent="0.25"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  <c r="AS135" s="145"/>
      <c r="AT135" s="145"/>
      <c r="AU135" s="145"/>
      <c r="AV135" s="145"/>
    </row>
    <row r="136" spans="1:48" x14ac:dyDescent="0.25"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  <c r="AS136" s="145"/>
      <c r="AT136" s="145"/>
      <c r="AU136" s="145"/>
      <c r="AV136" s="145"/>
    </row>
    <row r="137" spans="1:48" x14ac:dyDescent="0.25"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  <c r="AS137" s="145"/>
      <c r="AT137" s="145"/>
      <c r="AU137" s="145"/>
      <c r="AV137" s="145"/>
    </row>
    <row r="138" spans="1:48" x14ac:dyDescent="0.25"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  <c r="AV138" s="145"/>
    </row>
    <row r="139" spans="1:48" x14ac:dyDescent="0.25"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  <c r="AS139" s="145"/>
      <c r="AT139" s="145"/>
      <c r="AU139" s="145"/>
      <c r="AV139" s="145"/>
    </row>
    <row r="140" spans="1:48" x14ac:dyDescent="0.25"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</row>
    <row r="141" spans="1:48" x14ac:dyDescent="0.25"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  <c r="AS141" s="145"/>
      <c r="AT141" s="145"/>
      <c r="AU141" s="145"/>
      <c r="AV141" s="145"/>
    </row>
    <row r="142" spans="1:48" x14ac:dyDescent="0.25">
      <c r="B142" s="145"/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G142" s="145"/>
      <c r="AH142" s="145"/>
      <c r="AI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  <c r="AS142" s="145"/>
      <c r="AT142" s="145"/>
      <c r="AU142" s="145"/>
      <c r="AV142" s="145"/>
    </row>
    <row r="143" spans="1:48" x14ac:dyDescent="0.25"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G143" s="145"/>
      <c r="AH143" s="145"/>
      <c r="AI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  <c r="AS143" s="145"/>
      <c r="AT143" s="145"/>
      <c r="AU143" s="145"/>
      <c r="AV143" s="145"/>
    </row>
    <row r="144" spans="1:48" x14ac:dyDescent="0.25">
      <c r="B144" s="145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  <c r="AS144" s="145"/>
      <c r="AT144" s="145"/>
      <c r="AU144" s="145"/>
      <c r="AV144" s="145"/>
    </row>
    <row r="145" spans="2:48" x14ac:dyDescent="0.25"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  <c r="AS145" s="145"/>
      <c r="AT145" s="145"/>
      <c r="AU145" s="145"/>
      <c r="AV145" s="145"/>
    </row>
    <row r="146" spans="2:48" x14ac:dyDescent="0.25"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  <c r="AS146" s="145"/>
      <c r="AT146" s="145"/>
      <c r="AU146" s="145"/>
      <c r="AV146" s="145"/>
    </row>
    <row r="147" spans="2:48" x14ac:dyDescent="0.25"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  <c r="AS147" s="145"/>
      <c r="AT147" s="145"/>
      <c r="AU147" s="145"/>
      <c r="AV147" s="145"/>
    </row>
    <row r="148" spans="2:48" x14ac:dyDescent="0.25"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G148" s="145"/>
      <c r="AH148" s="145"/>
      <c r="AI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  <c r="AS148" s="145"/>
      <c r="AT148" s="145"/>
      <c r="AU148" s="145"/>
      <c r="AV148" s="145"/>
    </row>
    <row r="149" spans="2:48" x14ac:dyDescent="0.25">
      <c r="B149" s="145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  <c r="AS149" s="145"/>
      <c r="AT149" s="145"/>
      <c r="AU149" s="145"/>
      <c r="AV149" s="145"/>
    </row>
    <row r="150" spans="2:48" x14ac:dyDescent="0.25"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G150" s="145"/>
      <c r="AH150" s="145"/>
      <c r="AI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  <c r="AS150" s="145"/>
      <c r="AT150" s="145"/>
      <c r="AU150" s="145"/>
      <c r="AV150" s="145"/>
    </row>
    <row r="151" spans="2:48" x14ac:dyDescent="0.25"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  <c r="AS151" s="145"/>
      <c r="AT151" s="145"/>
      <c r="AU151" s="145"/>
      <c r="AV151" s="145"/>
    </row>
    <row r="152" spans="2:48" x14ac:dyDescent="0.25">
      <c r="B152" s="145"/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</row>
    <row r="153" spans="2:48" x14ac:dyDescent="0.25">
      <c r="B153" s="145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  <c r="AS153" s="145"/>
      <c r="AT153" s="145"/>
      <c r="AU153" s="145"/>
      <c r="AV153" s="145"/>
    </row>
    <row r="154" spans="2:48" x14ac:dyDescent="0.25">
      <c r="B154" s="145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G154" s="145"/>
      <c r="AH154" s="145"/>
      <c r="AI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  <c r="AS154" s="145"/>
      <c r="AT154" s="145"/>
      <c r="AU154" s="145"/>
      <c r="AV154" s="145"/>
    </row>
    <row r="155" spans="2:48" x14ac:dyDescent="0.25"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  <c r="AS155" s="145"/>
      <c r="AT155" s="145"/>
      <c r="AU155" s="145"/>
      <c r="AV155" s="145"/>
    </row>
    <row r="156" spans="2:48" x14ac:dyDescent="0.25">
      <c r="B156" s="145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  <c r="AS156" s="145"/>
      <c r="AT156" s="145"/>
      <c r="AU156" s="145"/>
      <c r="AV156" s="145"/>
    </row>
    <row r="157" spans="2:48" x14ac:dyDescent="0.25"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G157" s="145"/>
      <c r="AH157" s="145"/>
      <c r="AI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  <c r="AS157" s="145"/>
      <c r="AT157" s="145"/>
      <c r="AU157" s="145"/>
      <c r="AV157" s="145"/>
    </row>
    <row r="158" spans="2:48" x14ac:dyDescent="0.25"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  <c r="Z158" s="145"/>
      <c r="AA158" s="145"/>
      <c r="AB158" s="145"/>
      <c r="AC158" s="145"/>
      <c r="AD158" s="145"/>
      <c r="AE158" s="145"/>
      <c r="AF158" s="145"/>
      <c r="AG158" s="145"/>
      <c r="AH158" s="145"/>
      <c r="AI158" s="145"/>
      <c r="AJ158" s="145"/>
      <c r="AK158" s="145"/>
      <c r="AL158" s="145"/>
      <c r="AM158" s="145"/>
      <c r="AN158" s="145"/>
      <c r="AO158" s="145"/>
      <c r="AP158" s="145"/>
      <c r="AQ158" s="145"/>
      <c r="AR158" s="145"/>
      <c r="AS158" s="145"/>
      <c r="AT158" s="145"/>
      <c r="AU158" s="145"/>
      <c r="AV158" s="145"/>
    </row>
    <row r="159" spans="2:48" x14ac:dyDescent="0.25"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5"/>
      <c r="AD159" s="145"/>
      <c r="AE159" s="145"/>
      <c r="AF159" s="145"/>
      <c r="AG159" s="145"/>
      <c r="AH159" s="145"/>
      <c r="AI159" s="145"/>
      <c r="AJ159" s="145"/>
      <c r="AK159" s="145"/>
      <c r="AL159" s="145"/>
      <c r="AM159" s="145"/>
      <c r="AN159" s="145"/>
      <c r="AO159" s="145"/>
      <c r="AP159" s="145"/>
      <c r="AQ159" s="145"/>
      <c r="AR159" s="145"/>
      <c r="AS159" s="145"/>
      <c r="AT159" s="145"/>
      <c r="AU159" s="145"/>
      <c r="AV159" s="145"/>
    </row>
    <row r="160" spans="2:48" x14ac:dyDescent="0.25">
      <c r="B160" s="145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  <c r="Z160" s="145"/>
      <c r="AA160" s="145"/>
      <c r="AB160" s="145"/>
      <c r="AC160" s="145"/>
      <c r="AD160" s="145"/>
      <c r="AE160" s="145"/>
      <c r="AF160" s="145"/>
      <c r="AG160" s="145"/>
      <c r="AH160" s="145"/>
      <c r="AI160" s="145"/>
      <c r="AJ160" s="145"/>
      <c r="AK160" s="145"/>
      <c r="AL160" s="145"/>
      <c r="AM160" s="145"/>
      <c r="AN160" s="145"/>
      <c r="AO160" s="145"/>
      <c r="AP160" s="145"/>
      <c r="AQ160" s="145"/>
      <c r="AR160" s="145"/>
      <c r="AS160" s="145"/>
      <c r="AT160" s="145"/>
      <c r="AU160" s="145"/>
      <c r="AV160" s="145"/>
    </row>
    <row r="161" spans="2:48" x14ac:dyDescent="0.25">
      <c r="B161" s="145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45"/>
      <c r="AF161" s="145"/>
      <c r="AG161" s="145"/>
      <c r="AH161" s="145"/>
      <c r="AI161" s="145"/>
      <c r="AJ161" s="145"/>
      <c r="AK161" s="145"/>
      <c r="AL161" s="145"/>
      <c r="AM161" s="145"/>
      <c r="AN161" s="145"/>
      <c r="AO161" s="145"/>
      <c r="AP161" s="145"/>
      <c r="AQ161" s="145"/>
      <c r="AR161" s="145"/>
      <c r="AS161" s="145"/>
      <c r="AT161" s="145"/>
      <c r="AU161" s="145"/>
      <c r="AV161" s="145"/>
    </row>
    <row r="162" spans="2:48" x14ac:dyDescent="0.25"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  <c r="AN162" s="145"/>
      <c r="AO162" s="145"/>
      <c r="AP162" s="145"/>
      <c r="AQ162" s="145"/>
      <c r="AR162" s="145"/>
      <c r="AS162" s="145"/>
      <c r="AT162" s="145"/>
      <c r="AU162" s="145"/>
      <c r="AV162" s="145"/>
    </row>
    <row r="163" spans="2:48" x14ac:dyDescent="0.25"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145"/>
      <c r="AL163" s="145"/>
      <c r="AM163" s="145"/>
      <c r="AN163" s="145"/>
      <c r="AO163" s="145"/>
      <c r="AP163" s="145"/>
      <c r="AQ163" s="145"/>
      <c r="AR163" s="145"/>
      <c r="AS163" s="145"/>
      <c r="AT163" s="145"/>
      <c r="AU163" s="145"/>
      <c r="AV163" s="145"/>
    </row>
    <row r="164" spans="2:48" x14ac:dyDescent="0.25"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5"/>
      <c r="AK164" s="145"/>
      <c r="AL164" s="145"/>
      <c r="AM164" s="145"/>
      <c r="AN164" s="145"/>
      <c r="AO164" s="145"/>
      <c r="AP164" s="145"/>
      <c r="AQ164" s="145"/>
      <c r="AR164" s="145"/>
      <c r="AS164" s="145"/>
      <c r="AT164" s="145"/>
      <c r="AU164" s="145"/>
      <c r="AV164" s="145"/>
    </row>
    <row r="165" spans="2:48" x14ac:dyDescent="0.25"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  <c r="Z165" s="145"/>
      <c r="AA165" s="145"/>
      <c r="AB165" s="145"/>
      <c r="AC165" s="145"/>
      <c r="AD165" s="145"/>
      <c r="AE165" s="145"/>
      <c r="AF165" s="145"/>
      <c r="AG165" s="145"/>
      <c r="AH165" s="145"/>
      <c r="AI165" s="145"/>
      <c r="AJ165" s="145"/>
      <c r="AK165" s="145"/>
      <c r="AL165" s="145"/>
      <c r="AM165" s="145"/>
      <c r="AN165" s="145"/>
      <c r="AO165" s="145"/>
      <c r="AP165" s="145"/>
      <c r="AQ165" s="145"/>
      <c r="AR165" s="145"/>
      <c r="AS165" s="145"/>
      <c r="AT165" s="145"/>
      <c r="AU165" s="145"/>
      <c r="AV165" s="145"/>
    </row>
    <row r="166" spans="2:48" x14ac:dyDescent="0.25">
      <c r="B166" s="145"/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5"/>
      <c r="Y166" s="145"/>
      <c r="Z166" s="145"/>
      <c r="AA166" s="145"/>
      <c r="AB166" s="145"/>
      <c r="AC166" s="145"/>
      <c r="AD166" s="145"/>
      <c r="AE166" s="145"/>
      <c r="AF166" s="145"/>
      <c r="AG166" s="145"/>
      <c r="AH166" s="145"/>
      <c r="AI166" s="145"/>
      <c r="AJ166" s="145"/>
      <c r="AK166" s="145"/>
      <c r="AL166" s="145"/>
      <c r="AM166" s="145"/>
      <c r="AN166" s="145"/>
      <c r="AO166" s="145"/>
      <c r="AP166" s="145"/>
      <c r="AQ166" s="145"/>
      <c r="AR166" s="145"/>
      <c r="AS166" s="145"/>
      <c r="AT166" s="145"/>
      <c r="AU166" s="145"/>
      <c r="AV166" s="145"/>
    </row>
    <row r="167" spans="2:48" x14ac:dyDescent="0.25">
      <c r="B167" s="145"/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  <c r="Z167" s="145"/>
      <c r="AA167" s="145"/>
      <c r="AB167" s="145"/>
      <c r="AC167" s="145"/>
      <c r="AD167" s="145"/>
      <c r="AE167" s="145"/>
      <c r="AF167" s="145"/>
      <c r="AG167" s="145"/>
      <c r="AH167" s="145"/>
      <c r="AI167" s="145"/>
      <c r="AJ167" s="145"/>
      <c r="AK167" s="145"/>
      <c r="AL167" s="145"/>
      <c r="AM167" s="145"/>
      <c r="AN167" s="145"/>
      <c r="AO167" s="145"/>
      <c r="AP167" s="145"/>
      <c r="AQ167" s="145"/>
      <c r="AR167" s="145"/>
      <c r="AS167" s="145"/>
      <c r="AT167" s="145"/>
      <c r="AU167" s="145"/>
      <c r="AV167" s="145"/>
    </row>
  </sheetData>
  <sortState xmlns:xlrd2="http://schemas.microsoft.com/office/spreadsheetml/2017/richdata2" ref="B20:C22">
    <sortCondition ref="B20:B2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mJA_JBLH</vt:lpstr>
      <vt:lpstr>wJA_JBLH</vt:lpstr>
      <vt:lpstr>mJB_JBLH</vt:lpstr>
      <vt:lpstr>wJB_JBLH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Joachim Burger</cp:lastModifiedBy>
  <dcterms:created xsi:type="dcterms:W3CDTF">2023-11-09T08:54:55Z</dcterms:created>
  <dcterms:modified xsi:type="dcterms:W3CDTF">2024-06-09T22:53:22Z</dcterms:modified>
</cp:coreProperties>
</file>